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worksheets/sheet6.xml" ContentType="application/vnd.openxmlformats-officedocument.spreadsheetml.worksheet+xml"/>
  <Default Extension="emf" ContentType="image/x-emf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7490" windowHeight="8445"/>
  </bookViews>
  <sheets>
    <sheet name="CLT_B(m;p)" sheetId="1" r:id="rId1"/>
    <sheet name="B(3;0,5)" sheetId="2" r:id="rId2"/>
    <sheet name="B(10;0,5)" sheetId="3" r:id="rId3"/>
    <sheet name="B(30;0,5)" sheetId="5" r:id="rId4"/>
    <sheet name="B(50;0,5)" sheetId="6" r:id="rId5"/>
    <sheet name="B(100;0,5)" sheetId="4" r:id="rId6"/>
  </sheets>
  <calcPr calcId="125725"/>
</workbook>
</file>

<file path=xl/calcChain.xml><?xml version="1.0" encoding="utf-8"?>
<calcChain xmlns="http://schemas.openxmlformats.org/spreadsheetml/2006/main">
  <c r="C9" i="6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9" i="4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C70" s="1"/>
  <c r="C71" s="1"/>
  <c r="C72" s="1"/>
  <c r="C73" s="1"/>
  <c r="C74" s="1"/>
  <c r="C75" s="1"/>
  <c r="C76" s="1"/>
  <c r="C77" s="1"/>
  <c r="C78" s="1"/>
  <c r="C79" s="1"/>
  <c r="C80" s="1"/>
  <c r="C81" s="1"/>
  <c r="C82" s="1"/>
  <c r="C83" s="1"/>
  <c r="C84" s="1"/>
  <c r="C85" s="1"/>
  <c r="C86" s="1"/>
  <c r="C87" s="1"/>
  <c r="C88" s="1"/>
  <c r="C89" s="1"/>
  <c r="C90" s="1"/>
  <c r="C91" s="1"/>
  <c r="C92" s="1"/>
  <c r="C93" s="1"/>
  <c r="C94" s="1"/>
  <c r="C95" s="1"/>
  <c r="C96" s="1"/>
  <c r="C97" s="1"/>
  <c r="C98" s="1"/>
  <c r="C99" s="1"/>
  <c r="C100" s="1"/>
  <c r="C101" s="1"/>
  <c r="C102" s="1"/>
  <c r="C103" s="1"/>
  <c r="C104" s="1"/>
  <c r="C105" s="1"/>
  <c r="C106" s="1"/>
  <c r="C107" s="1"/>
  <c r="C108" s="1"/>
  <c r="C9" i="5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9" i="3"/>
  <c r="C10" s="1"/>
  <c r="C11" s="1"/>
  <c r="C12" s="1"/>
  <c r="C13" s="1"/>
  <c r="C14" s="1"/>
  <c r="C15" s="1"/>
  <c r="C16" s="1"/>
  <c r="C17" s="1"/>
  <c r="C18" s="1"/>
  <c r="C9" i="2"/>
  <c r="C10" s="1"/>
  <c r="C11" s="1"/>
  <c r="G8" i="1"/>
  <c r="G9" s="1"/>
  <c r="G10" s="1"/>
  <c r="F8"/>
  <c r="F9" s="1"/>
  <c r="F10" s="1"/>
  <c r="E8"/>
  <c r="E9" s="1"/>
  <c r="E10" s="1"/>
  <c r="D8"/>
  <c r="D9" s="1"/>
  <c r="D10" s="1"/>
  <c r="C8"/>
  <c r="C9" s="1"/>
  <c r="C10" s="1"/>
  <c r="B14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</calcChain>
</file>

<file path=xl/sharedStrings.xml><?xml version="1.0" encoding="utf-8"?>
<sst xmlns="http://schemas.openxmlformats.org/spreadsheetml/2006/main" count="49" uniqueCount="20">
  <si>
    <t>B(3;0,5)</t>
  </si>
  <si>
    <t>m</t>
  </si>
  <si>
    <t>p</t>
  </si>
  <si>
    <t>B(10;0,5)</t>
  </si>
  <si>
    <t>m*p</t>
  </si>
  <si>
    <t>m*p*q</t>
  </si>
  <si>
    <t>B(30;0,5)</t>
  </si>
  <si>
    <t>B(50;0,5)</t>
  </si>
  <si>
    <t>B(100;0,5)</t>
  </si>
  <si>
    <t>xi</t>
  </si>
  <si>
    <t>Clase</t>
  </si>
  <si>
    <t>y mayor...</t>
  </si>
  <si>
    <t>Frecuencia</t>
  </si>
  <si>
    <t>CENTRAL LIMIT THEOREM</t>
  </si>
  <si>
    <t>Selecting a simple random sampling of size n = 100</t>
  </si>
  <si>
    <t>Then obtaining the corresponding frequency distribution and the bar chart</t>
  </si>
  <si>
    <t>Observation</t>
  </si>
  <si>
    <t>Sample</t>
  </si>
  <si>
    <t>Frequency distribution and bar chart</t>
  </si>
  <si>
    <t>square root</t>
  </si>
</sst>
</file>

<file path=xl/styles.xml><?xml version="1.0" encoding="utf-8"?>
<styleSheet xmlns="http://schemas.openxmlformats.org/spreadsheetml/2006/main">
  <numFmts count="1">
    <numFmt numFmtId="164" formatCode="0.0000"/>
  </numFmts>
  <fonts count="3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Font="1"/>
    <xf numFmtId="164" fontId="0" fillId="0" borderId="0" xfId="0" applyNumberFormat="1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/>
              <a:t>Histograma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Frecuencia</c:v>
          </c:tx>
          <c:cat>
            <c:strRef>
              <c:f>'B(3;0,5)'!$E$8:$E$12</c:f>
              <c:strCach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y mayor...</c:v>
                </c:pt>
              </c:strCache>
            </c:strRef>
          </c:cat>
          <c:val>
            <c:numRef>
              <c:f>'B(3;0,5)'!$F$8:$F$12</c:f>
              <c:numCache>
                <c:formatCode>General</c:formatCode>
                <c:ptCount val="5"/>
                <c:pt idx="0">
                  <c:v>23</c:v>
                </c:pt>
                <c:pt idx="1">
                  <c:v>29</c:v>
                </c:pt>
                <c:pt idx="2">
                  <c:v>35</c:v>
                </c:pt>
                <c:pt idx="3">
                  <c:v>13</c:v>
                </c:pt>
                <c:pt idx="4">
                  <c:v>0</c:v>
                </c:pt>
              </c:numCache>
            </c:numRef>
          </c:val>
        </c:ser>
        <c:axId val="50462720"/>
        <c:axId val="50464640"/>
      </c:barChart>
      <c:catAx>
        <c:axId val="504627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Clase</a:t>
                </a:r>
              </a:p>
            </c:rich>
          </c:tx>
          <c:layout/>
        </c:title>
        <c:tickLblPos val="nextTo"/>
        <c:crossAx val="50464640"/>
        <c:crosses val="autoZero"/>
        <c:auto val="1"/>
        <c:lblAlgn val="ctr"/>
        <c:lblOffset val="100"/>
      </c:catAx>
      <c:valAx>
        <c:axId val="5046464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Frecuencia</a:t>
                </a:r>
              </a:p>
            </c:rich>
          </c:tx>
          <c:layout/>
        </c:title>
        <c:numFmt formatCode="General" sourceLinked="1"/>
        <c:tickLblPos val="nextTo"/>
        <c:crossAx val="504627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/>
              <a:t>Histograma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Frecuencia</c:v>
          </c:tx>
          <c:cat>
            <c:strRef>
              <c:f>'B(10;0,5)'!$E$8:$E$19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y mayor...</c:v>
                </c:pt>
              </c:strCache>
            </c:strRef>
          </c:cat>
          <c:val>
            <c:numRef>
              <c:f>'B(10;0,5)'!$F$8:$F$19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10</c:v>
                </c:pt>
                <c:pt idx="4">
                  <c:v>26</c:v>
                </c:pt>
                <c:pt idx="5">
                  <c:v>26</c:v>
                </c:pt>
                <c:pt idx="6">
                  <c:v>11</c:v>
                </c:pt>
                <c:pt idx="7">
                  <c:v>15</c:v>
                </c:pt>
                <c:pt idx="8">
                  <c:v>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axId val="50481792"/>
        <c:axId val="50488064"/>
      </c:barChart>
      <c:catAx>
        <c:axId val="504817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Clase</a:t>
                </a:r>
              </a:p>
            </c:rich>
          </c:tx>
          <c:layout/>
        </c:title>
        <c:tickLblPos val="nextTo"/>
        <c:crossAx val="50488064"/>
        <c:crosses val="autoZero"/>
        <c:auto val="1"/>
        <c:lblAlgn val="ctr"/>
        <c:lblOffset val="100"/>
      </c:catAx>
      <c:valAx>
        <c:axId val="5048806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Frecuencia</a:t>
                </a:r>
              </a:p>
            </c:rich>
          </c:tx>
          <c:layout/>
        </c:title>
        <c:numFmt formatCode="General" sourceLinked="1"/>
        <c:tickLblPos val="nextTo"/>
        <c:crossAx val="504817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/>
              <a:t>Histograma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Frecuencia</c:v>
          </c:tx>
          <c:cat>
            <c:strRef>
              <c:f>'B(30;0,5)'!$E$8:$E$39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y mayor...</c:v>
                </c:pt>
              </c:strCache>
            </c:strRef>
          </c:cat>
          <c:val>
            <c:numRef>
              <c:f>'B(30;0,5)'!$F$8:$F$39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5</c:v>
                </c:pt>
                <c:pt idx="12">
                  <c:v>8</c:v>
                </c:pt>
                <c:pt idx="13">
                  <c:v>15</c:v>
                </c:pt>
                <c:pt idx="14">
                  <c:v>14</c:v>
                </c:pt>
                <c:pt idx="15">
                  <c:v>14</c:v>
                </c:pt>
                <c:pt idx="16">
                  <c:v>12</c:v>
                </c:pt>
                <c:pt idx="17">
                  <c:v>9</c:v>
                </c:pt>
                <c:pt idx="18">
                  <c:v>9</c:v>
                </c:pt>
                <c:pt idx="19">
                  <c:v>7</c:v>
                </c:pt>
                <c:pt idx="20">
                  <c:v>3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</c:ser>
        <c:axId val="50546560"/>
        <c:axId val="50552832"/>
      </c:barChart>
      <c:catAx>
        <c:axId val="505465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Clase</a:t>
                </a:r>
              </a:p>
            </c:rich>
          </c:tx>
          <c:layout/>
        </c:title>
        <c:tickLblPos val="nextTo"/>
        <c:crossAx val="50552832"/>
        <c:crosses val="autoZero"/>
        <c:auto val="1"/>
        <c:lblAlgn val="ctr"/>
        <c:lblOffset val="100"/>
      </c:catAx>
      <c:valAx>
        <c:axId val="5055283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Frecuencia</a:t>
                </a:r>
              </a:p>
            </c:rich>
          </c:tx>
          <c:layout/>
        </c:title>
        <c:numFmt formatCode="General" sourceLinked="1"/>
        <c:tickLblPos val="nextTo"/>
        <c:crossAx val="505465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/>
              <a:t>Histograma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Frecuencia</c:v>
          </c:tx>
          <c:cat>
            <c:strRef>
              <c:f>'B(50;0,5)'!$E$8:$E$59</c:f>
              <c:strCache>
                <c:ptCount val="5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y mayor...</c:v>
                </c:pt>
              </c:strCache>
            </c:strRef>
          </c:cat>
          <c:val>
            <c:numRef>
              <c:f>'B(50;0,5)'!$F$8:$F$59</c:f>
              <c:numCache>
                <c:formatCode>General</c:formatCode>
                <c:ptCount val="5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</c:v>
                </c:pt>
                <c:pt idx="17">
                  <c:v>0</c:v>
                </c:pt>
                <c:pt idx="18">
                  <c:v>1</c:v>
                </c:pt>
                <c:pt idx="19">
                  <c:v>6</c:v>
                </c:pt>
                <c:pt idx="20">
                  <c:v>5</c:v>
                </c:pt>
                <c:pt idx="21">
                  <c:v>9</c:v>
                </c:pt>
                <c:pt idx="22">
                  <c:v>9</c:v>
                </c:pt>
                <c:pt idx="23">
                  <c:v>5</c:v>
                </c:pt>
                <c:pt idx="24">
                  <c:v>16</c:v>
                </c:pt>
                <c:pt idx="25">
                  <c:v>9</c:v>
                </c:pt>
                <c:pt idx="26">
                  <c:v>16</c:v>
                </c:pt>
                <c:pt idx="27">
                  <c:v>3</c:v>
                </c:pt>
                <c:pt idx="28">
                  <c:v>5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val>
        </c:ser>
        <c:axId val="50565504"/>
        <c:axId val="50567424"/>
      </c:barChart>
      <c:catAx>
        <c:axId val="50565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Clase</a:t>
                </a:r>
              </a:p>
            </c:rich>
          </c:tx>
          <c:layout/>
        </c:title>
        <c:tickLblPos val="nextTo"/>
        <c:crossAx val="50567424"/>
        <c:crosses val="autoZero"/>
        <c:auto val="1"/>
        <c:lblAlgn val="ctr"/>
        <c:lblOffset val="100"/>
      </c:catAx>
      <c:valAx>
        <c:axId val="5056742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Frecuencia</a:t>
                </a:r>
              </a:p>
            </c:rich>
          </c:tx>
          <c:layout/>
        </c:title>
        <c:numFmt formatCode="General" sourceLinked="1"/>
        <c:tickLblPos val="nextTo"/>
        <c:crossAx val="505655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/>
              <a:t>Histograma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Frecuencia</c:v>
          </c:tx>
          <c:cat>
            <c:strRef>
              <c:f>'B(100;0,5)'!$E$8:$E$109</c:f>
              <c:strCache>
                <c:ptCount val="10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y mayor...</c:v>
                </c:pt>
              </c:strCache>
            </c:strRef>
          </c:cat>
          <c:val>
            <c:numRef>
              <c:f>'B(100;0,5)'!$F$8:$F$109</c:f>
              <c:numCache>
                <c:formatCode>General</c:formatCode>
                <c:ptCount val="1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3</c:v>
                </c:pt>
                <c:pt idx="43">
                  <c:v>1</c:v>
                </c:pt>
                <c:pt idx="44">
                  <c:v>6</c:v>
                </c:pt>
                <c:pt idx="45">
                  <c:v>7</c:v>
                </c:pt>
                <c:pt idx="46">
                  <c:v>5</c:v>
                </c:pt>
                <c:pt idx="47">
                  <c:v>7</c:v>
                </c:pt>
                <c:pt idx="48">
                  <c:v>7</c:v>
                </c:pt>
                <c:pt idx="49">
                  <c:v>9</c:v>
                </c:pt>
                <c:pt idx="50">
                  <c:v>9</c:v>
                </c:pt>
                <c:pt idx="51">
                  <c:v>4</c:v>
                </c:pt>
                <c:pt idx="52">
                  <c:v>14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</c:numCache>
            </c:numRef>
          </c:val>
        </c:ser>
        <c:axId val="50641536"/>
        <c:axId val="50647808"/>
      </c:barChart>
      <c:catAx>
        <c:axId val="506415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Clase</a:t>
                </a:r>
              </a:p>
            </c:rich>
          </c:tx>
          <c:layout/>
        </c:title>
        <c:tickLblPos val="nextTo"/>
        <c:crossAx val="50647808"/>
        <c:crosses val="autoZero"/>
        <c:auto val="1"/>
        <c:lblAlgn val="ctr"/>
        <c:lblOffset val="100"/>
      </c:catAx>
      <c:valAx>
        <c:axId val="5064780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Frecuencia</a:t>
                </a:r>
              </a:p>
            </c:rich>
          </c:tx>
          <c:layout/>
        </c:title>
        <c:numFmt formatCode="General" sourceLinked="1"/>
        <c:tickLblPos val="nextTo"/>
        <c:crossAx val="506415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11</xdr:row>
      <xdr:rowOff>0</xdr:rowOff>
    </xdr:from>
    <xdr:to>
      <xdr:col>15</xdr:col>
      <xdr:colOff>200025</xdr:colOff>
      <xdr:row>74</xdr:row>
      <xdr:rowOff>66675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8000" y="2286000"/>
          <a:ext cx="4772025" cy="1206817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752475</xdr:colOff>
      <xdr:row>11</xdr:row>
      <xdr:rowOff>9525</xdr:rowOff>
    </xdr:from>
    <xdr:to>
      <xdr:col>22</xdr:col>
      <xdr:colOff>323850</xdr:colOff>
      <xdr:row>21</xdr:row>
      <xdr:rowOff>47625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82475" y="2295525"/>
          <a:ext cx="4905375" cy="19431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0</xdr:rowOff>
    </xdr:from>
    <xdr:to>
      <xdr:col>13</xdr:col>
      <xdr:colOff>0</xdr:colOff>
      <xdr:row>21</xdr:row>
      <xdr:rowOff>161925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723900</xdr:colOff>
      <xdr:row>1</xdr:row>
      <xdr:rowOff>19050</xdr:rowOff>
    </xdr:from>
    <xdr:to>
      <xdr:col>21</xdr:col>
      <xdr:colOff>581025</xdr:colOff>
      <xdr:row>26</xdr:row>
      <xdr:rowOff>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629900" y="209550"/>
          <a:ext cx="5953125" cy="47625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761999</xdr:colOff>
      <xdr:row>5</xdr:row>
      <xdr:rowOff>200024</xdr:rowOff>
    </xdr:from>
    <xdr:to>
      <xdr:col>13</xdr:col>
      <xdr:colOff>276224</xdr:colOff>
      <xdr:row>22</xdr:row>
      <xdr:rowOff>180975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2</xdr:row>
      <xdr:rowOff>0</xdr:rowOff>
    </xdr:from>
    <xdr:to>
      <xdr:col>21</xdr:col>
      <xdr:colOff>619125</xdr:colOff>
      <xdr:row>26</xdr:row>
      <xdr:rowOff>171450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668000" y="381000"/>
          <a:ext cx="5953125" cy="47625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761999</xdr:colOff>
      <xdr:row>6</xdr:row>
      <xdr:rowOff>0</xdr:rowOff>
    </xdr:from>
    <xdr:to>
      <xdr:col>15</xdr:col>
      <xdr:colOff>466724</xdr:colOff>
      <xdr:row>23</xdr:row>
      <xdr:rowOff>133350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0</xdr:colOff>
      <xdr:row>2</xdr:row>
      <xdr:rowOff>0</xdr:rowOff>
    </xdr:from>
    <xdr:to>
      <xdr:col>23</xdr:col>
      <xdr:colOff>619125</xdr:colOff>
      <xdr:row>26</xdr:row>
      <xdr:rowOff>180975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0" y="381000"/>
          <a:ext cx="5953125" cy="47625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761999</xdr:colOff>
      <xdr:row>5</xdr:row>
      <xdr:rowOff>200024</xdr:rowOff>
    </xdr:from>
    <xdr:to>
      <xdr:col>17</xdr:col>
      <xdr:colOff>600074</xdr:colOff>
      <xdr:row>29</xdr:row>
      <xdr:rowOff>85724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19</xdr:col>
      <xdr:colOff>0</xdr:colOff>
      <xdr:row>2</xdr:row>
      <xdr:rowOff>0</xdr:rowOff>
    </xdr:from>
    <xdr:to>
      <xdr:col>26</xdr:col>
      <xdr:colOff>619125</xdr:colOff>
      <xdr:row>26</xdr:row>
      <xdr:rowOff>180975</xdr:rowOff>
    </xdr:to>
    <xdr:pic>
      <xdr:nvPicPr>
        <xdr:cNvPr id="5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478000" y="381000"/>
          <a:ext cx="5953125" cy="47625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761999</xdr:colOff>
      <xdr:row>5</xdr:row>
      <xdr:rowOff>200023</xdr:rowOff>
    </xdr:from>
    <xdr:to>
      <xdr:col>24</xdr:col>
      <xdr:colOff>428625</xdr:colOff>
      <xdr:row>29</xdr:row>
      <xdr:rowOff>76199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26</xdr:col>
      <xdr:colOff>0</xdr:colOff>
      <xdr:row>1</xdr:row>
      <xdr:rowOff>0</xdr:rowOff>
    </xdr:from>
    <xdr:to>
      <xdr:col>33</xdr:col>
      <xdr:colOff>619125</xdr:colOff>
      <xdr:row>25</xdr:row>
      <xdr:rowOff>180975</xdr:rowOff>
    </xdr:to>
    <xdr:pic>
      <xdr:nvPicPr>
        <xdr:cNvPr id="61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812000" y="190500"/>
          <a:ext cx="5953125" cy="47625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112"/>
  <sheetViews>
    <sheetView tabSelected="1" workbookViewId="0">
      <selection activeCell="B19" sqref="B19"/>
    </sheetView>
  </sheetViews>
  <sheetFormatPr baseColWidth="10" defaultRowHeight="15"/>
  <sheetData>
    <row r="2" spans="2:7" ht="18.75">
      <c r="B2" s="1" t="s">
        <v>13</v>
      </c>
    </row>
    <row r="3" spans="2:7" ht="18.75">
      <c r="B3" s="1" t="s">
        <v>14</v>
      </c>
    </row>
    <row r="4" spans="2:7" ht="18.75">
      <c r="B4" s="1" t="s">
        <v>15</v>
      </c>
    </row>
    <row r="5" spans="2:7" ht="18.75">
      <c r="B5" s="1"/>
    </row>
    <row r="6" spans="2:7">
      <c r="B6" t="s">
        <v>1</v>
      </c>
      <c r="C6">
        <v>3</v>
      </c>
      <c r="D6">
        <v>10</v>
      </c>
      <c r="E6">
        <v>30</v>
      </c>
      <c r="F6">
        <v>50</v>
      </c>
      <c r="G6">
        <v>100</v>
      </c>
    </row>
    <row r="7" spans="2:7">
      <c r="B7" t="s">
        <v>2</v>
      </c>
      <c r="C7">
        <v>0.5</v>
      </c>
      <c r="D7">
        <v>0.5</v>
      </c>
      <c r="E7">
        <v>0.5</v>
      </c>
      <c r="F7">
        <v>0.5</v>
      </c>
      <c r="G7">
        <v>0.5</v>
      </c>
    </row>
    <row r="8" spans="2:7">
      <c r="B8" s="2" t="s">
        <v>4</v>
      </c>
      <c r="C8">
        <f>+C6*C7</f>
        <v>1.5</v>
      </c>
      <c r="D8">
        <f>+D6*D7</f>
        <v>5</v>
      </c>
      <c r="E8">
        <f>+E6*E7</f>
        <v>15</v>
      </c>
      <c r="F8">
        <f>+F6*F7</f>
        <v>25</v>
      </c>
      <c r="G8">
        <f>+G6*G7</f>
        <v>50</v>
      </c>
    </row>
    <row r="9" spans="2:7">
      <c r="B9" s="2" t="s">
        <v>5</v>
      </c>
      <c r="C9">
        <f>+C8*0.5</f>
        <v>0.75</v>
      </c>
      <c r="D9">
        <f>+D8*0.5</f>
        <v>2.5</v>
      </c>
      <c r="E9">
        <f>+E8*0.5</f>
        <v>7.5</v>
      </c>
      <c r="F9">
        <f>+F8*0.5</f>
        <v>12.5</v>
      </c>
      <c r="G9">
        <f>+G8*0.5</f>
        <v>25</v>
      </c>
    </row>
    <row r="10" spans="2:7">
      <c r="B10" t="s">
        <v>19</v>
      </c>
      <c r="C10" s="3">
        <f>+SQRT(C9)</f>
        <v>0.8660254037844386</v>
      </c>
      <c r="D10" s="3">
        <f>+SQRT(D9)</f>
        <v>1.5811388300841898</v>
      </c>
      <c r="E10" s="3">
        <f>+SQRT(E9)</f>
        <v>2.7386127875258306</v>
      </c>
      <c r="F10" s="3">
        <f>+SQRT(F9)</f>
        <v>3.5355339059327378</v>
      </c>
      <c r="G10" s="3">
        <f>+SQRT(G9)</f>
        <v>5</v>
      </c>
    </row>
    <row r="12" spans="2:7">
      <c r="B12" t="s">
        <v>16</v>
      </c>
      <c r="C12" t="s">
        <v>0</v>
      </c>
      <c r="D12" t="s">
        <v>3</v>
      </c>
      <c r="E12" t="s">
        <v>6</v>
      </c>
      <c r="F12" t="s">
        <v>7</v>
      </c>
      <c r="G12" t="s">
        <v>8</v>
      </c>
    </row>
    <row r="13" spans="2:7">
      <c r="B13">
        <v>1</v>
      </c>
      <c r="C13">
        <v>2</v>
      </c>
      <c r="D13">
        <v>3</v>
      </c>
      <c r="E13">
        <v>14</v>
      </c>
      <c r="F13">
        <v>24</v>
      </c>
      <c r="G13">
        <v>50</v>
      </c>
    </row>
    <row r="14" spans="2:7">
      <c r="B14">
        <f>1+B13</f>
        <v>2</v>
      </c>
      <c r="C14">
        <v>0</v>
      </c>
      <c r="D14">
        <v>4</v>
      </c>
      <c r="E14">
        <v>16</v>
      </c>
      <c r="F14">
        <v>23</v>
      </c>
      <c r="G14">
        <v>55</v>
      </c>
    </row>
    <row r="15" spans="2:7">
      <c r="B15">
        <f t="shared" ref="B15:B78" si="0">1+B14</f>
        <v>3</v>
      </c>
      <c r="C15">
        <v>2</v>
      </c>
      <c r="D15">
        <v>7</v>
      </c>
      <c r="E15">
        <v>17</v>
      </c>
      <c r="F15">
        <v>24</v>
      </c>
      <c r="G15">
        <v>50</v>
      </c>
    </row>
    <row r="16" spans="2:7">
      <c r="B16">
        <f t="shared" si="0"/>
        <v>4</v>
      </c>
      <c r="C16">
        <v>3</v>
      </c>
      <c r="D16">
        <v>7</v>
      </c>
      <c r="E16">
        <v>14</v>
      </c>
      <c r="F16">
        <v>26</v>
      </c>
      <c r="G16">
        <v>57</v>
      </c>
    </row>
    <row r="17" spans="2:7">
      <c r="B17">
        <f t="shared" si="0"/>
        <v>5</v>
      </c>
      <c r="C17">
        <v>3</v>
      </c>
      <c r="D17">
        <v>5</v>
      </c>
      <c r="E17">
        <v>13</v>
      </c>
      <c r="F17">
        <v>21</v>
      </c>
      <c r="G17">
        <v>45</v>
      </c>
    </row>
    <row r="18" spans="2:7">
      <c r="B18">
        <f t="shared" si="0"/>
        <v>6</v>
      </c>
      <c r="C18">
        <v>3</v>
      </c>
      <c r="D18">
        <v>4</v>
      </c>
      <c r="E18">
        <v>17</v>
      </c>
      <c r="F18">
        <v>19</v>
      </c>
      <c r="G18">
        <v>39</v>
      </c>
    </row>
    <row r="19" spans="2:7">
      <c r="B19">
        <f t="shared" si="0"/>
        <v>7</v>
      </c>
      <c r="C19">
        <v>2</v>
      </c>
      <c r="D19">
        <v>5</v>
      </c>
      <c r="E19">
        <v>10</v>
      </c>
      <c r="F19">
        <v>20</v>
      </c>
      <c r="G19">
        <v>49</v>
      </c>
    </row>
    <row r="20" spans="2:7">
      <c r="B20">
        <f t="shared" si="0"/>
        <v>8</v>
      </c>
      <c r="C20">
        <v>2</v>
      </c>
      <c r="D20">
        <v>3</v>
      </c>
      <c r="E20">
        <v>15</v>
      </c>
      <c r="F20">
        <v>24</v>
      </c>
      <c r="G20">
        <v>52</v>
      </c>
    </row>
    <row r="21" spans="2:7">
      <c r="B21">
        <f t="shared" si="0"/>
        <v>9</v>
      </c>
      <c r="C21">
        <v>2</v>
      </c>
      <c r="D21">
        <v>5</v>
      </c>
      <c r="E21">
        <v>12</v>
      </c>
      <c r="F21">
        <v>25</v>
      </c>
      <c r="G21">
        <v>56</v>
      </c>
    </row>
    <row r="22" spans="2:7">
      <c r="B22">
        <f t="shared" si="0"/>
        <v>10</v>
      </c>
      <c r="C22">
        <v>1</v>
      </c>
      <c r="D22">
        <v>7</v>
      </c>
      <c r="E22">
        <v>14</v>
      </c>
      <c r="F22">
        <v>30</v>
      </c>
      <c r="G22">
        <v>46</v>
      </c>
    </row>
    <row r="23" spans="2:7">
      <c r="B23">
        <f t="shared" si="0"/>
        <v>11</v>
      </c>
      <c r="C23">
        <v>1</v>
      </c>
      <c r="D23">
        <v>4</v>
      </c>
      <c r="E23">
        <v>15</v>
      </c>
      <c r="F23">
        <v>21</v>
      </c>
      <c r="G23">
        <v>50</v>
      </c>
    </row>
    <row r="24" spans="2:7">
      <c r="B24">
        <f t="shared" si="0"/>
        <v>12</v>
      </c>
      <c r="C24">
        <v>1</v>
      </c>
      <c r="D24">
        <v>5</v>
      </c>
      <c r="E24">
        <v>12</v>
      </c>
      <c r="F24">
        <v>32</v>
      </c>
      <c r="G24">
        <v>50</v>
      </c>
    </row>
    <row r="25" spans="2:7">
      <c r="B25">
        <f t="shared" si="0"/>
        <v>13</v>
      </c>
      <c r="C25">
        <v>2</v>
      </c>
      <c r="D25">
        <v>4</v>
      </c>
      <c r="E25">
        <v>21</v>
      </c>
      <c r="F25">
        <v>25</v>
      </c>
      <c r="G25">
        <v>52</v>
      </c>
    </row>
    <row r="26" spans="2:7">
      <c r="B26">
        <f t="shared" si="0"/>
        <v>14</v>
      </c>
      <c r="C26">
        <v>2</v>
      </c>
      <c r="D26">
        <v>4</v>
      </c>
      <c r="E26">
        <v>12</v>
      </c>
      <c r="F26">
        <v>20</v>
      </c>
      <c r="G26">
        <v>49</v>
      </c>
    </row>
    <row r="27" spans="2:7">
      <c r="B27">
        <f t="shared" si="0"/>
        <v>15</v>
      </c>
      <c r="C27">
        <v>3</v>
      </c>
      <c r="D27">
        <v>6</v>
      </c>
      <c r="E27">
        <v>20</v>
      </c>
      <c r="F27">
        <v>19</v>
      </c>
      <c r="G27">
        <v>52</v>
      </c>
    </row>
    <row r="28" spans="2:7">
      <c r="B28">
        <f t="shared" si="0"/>
        <v>16</v>
      </c>
      <c r="C28">
        <v>1</v>
      </c>
      <c r="D28">
        <v>4</v>
      </c>
      <c r="E28">
        <v>11</v>
      </c>
      <c r="F28">
        <v>22</v>
      </c>
      <c r="G28">
        <v>49</v>
      </c>
    </row>
    <row r="29" spans="2:7">
      <c r="B29">
        <f t="shared" si="0"/>
        <v>17</v>
      </c>
      <c r="C29">
        <v>3</v>
      </c>
      <c r="D29">
        <v>5</v>
      </c>
      <c r="E29">
        <v>19</v>
      </c>
      <c r="F29">
        <v>29</v>
      </c>
      <c r="G29">
        <v>41</v>
      </c>
    </row>
    <row r="30" spans="2:7">
      <c r="B30">
        <f t="shared" si="0"/>
        <v>18</v>
      </c>
      <c r="C30">
        <v>2</v>
      </c>
      <c r="D30">
        <v>3</v>
      </c>
      <c r="E30">
        <v>17</v>
      </c>
      <c r="F30">
        <v>24</v>
      </c>
      <c r="G30">
        <v>45</v>
      </c>
    </row>
    <row r="31" spans="2:7">
      <c r="B31">
        <f t="shared" si="0"/>
        <v>19</v>
      </c>
      <c r="C31">
        <v>0</v>
      </c>
      <c r="D31">
        <v>7</v>
      </c>
      <c r="E31">
        <v>14</v>
      </c>
      <c r="F31">
        <v>25</v>
      </c>
      <c r="G31">
        <v>46</v>
      </c>
    </row>
    <row r="32" spans="2:7">
      <c r="B32">
        <f t="shared" si="0"/>
        <v>20</v>
      </c>
      <c r="C32">
        <v>2</v>
      </c>
      <c r="D32">
        <v>6</v>
      </c>
      <c r="E32">
        <v>15</v>
      </c>
      <c r="F32">
        <v>28</v>
      </c>
      <c r="G32">
        <v>54</v>
      </c>
    </row>
    <row r="33" spans="2:7">
      <c r="B33">
        <f t="shared" si="0"/>
        <v>21</v>
      </c>
      <c r="C33">
        <v>1</v>
      </c>
      <c r="D33">
        <v>4</v>
      </c>
      <c r="E33">
        <v>14</v>
      </c>
      <c r="F33">
        <v>30</v>
      </c>
      <c r="G33">
        <v>50</v>
      </c>
    </row>
    <row r="34" spans="2:7">
      <c r="B34">
        <f t="shared" si="0"/>
        <v>22</v>
      </c>
      <c r="C34">
        <v>1</v>
      </c>
      <c r="D34">
        <v>3</v>
      </c>
      <c r="E34">
        <v>19</v>
      </c>
      <c r="F34">
        <v>20</v>
      </c>
      <c r="G34">
        <v>49</v>
      </c>
    </row>
    <row r="35" spans="2:7">
      <c r="B35">
        <f t="shared" si="0"/>
        <v>23</v>
      </c>
      <c r="C35">
        <v>1</v>
      </c>
      <c r="D35">
        <v>5</v>
      </c>
      <c r="E35">
        <v>13</v>
      </c>
      <c r="F35">
        <v>32</v>
      </c>
      <c r="G35">
        <v>45</v>
      </c>
    </row>
    <row r="36" spans="2:7">
      <c r="B36">
        <f t="shared" si="0"/>
        <v>24</v>
      </c>
      <c r="C36">
        <v>0</v>
      </c>
      <c r="D36">
        <v>6</v>
      </c>
      <c r="E36">
        <v>13</v>
      </c>
      <c r="F36">
        <v>27</v>
      </c>
      <c r="G36">
        <v>56</v>
      </c>
    </row>
    <row r="37" spans="2:7">
      <c r="B37">
        <f t="shared" si="0"/>
        <v>25</v>
      </c>
      <c r="C37">
        <v>2</v>
      </c>
      <c r="D37">
        <v>5</v>
      </c>
      <c r="E37">
        <v>18</v>
      </c>
      <c r="F37">
        <v>23</v>
      </c>
      <c r="G37">
        <v>55</v>
      </c>
    </row>
    <row r="38" spans="2:7">
      <c r="B38">
        <f t="shared" si="0"/>
        <v>26</v>
      </c>
      <c r="C38">
        <v>2</v>
      </c>
      <c r="D38">
        <v>6</v>
      </c>
      <c r="E38">
        <v>14</v>
      </c>
      <c r="F38">
        <v>20</v>
      </c>
      <c r="G38">
        <v>47</v>
      </c>
    </row>
    <row r="39" spans="2:7">
      <c r="B39">
        <f t="shared" si="0"/>
        <v>27</v>
      </c>
      <c r="C39">
        <v>0</v>
      </c>
      <c r="D39">
        <v>5</v>
      </c>
      <c r="E39">
        <v>14</v>
      </c>
      <c r="F39">
        <v>24</v>
      </c>
      <c r="G39">
        <v>62</v>
      </c>
    </row>
    <row r="40" spans="2:7">
      <c r="B40">
        <f t="shared" si="0"/>
        <v>28</v>
      </c>
      <c r="C40">
        <v>0</v>
      </c>
      <c r="D40">
        <v>7</v>
      </c>
      <c r="E40">
        <v>18</v>
      </c>
      <c r="F40">
        <v>24</v>
      </c>
      <c r="G40">
        <v>48</v>
      </c>
    </row>
    <row r="41" spans="2:7">
      <c r="B41">
        <f t="shared" si="0"/>
        <v>29</v>
      </c>
      <c r="C41">
        <v>1</v>
      </c>
      <c r="D41">
        <v>4</v>
      </c>
      <c r="E41">
        <v>13</v>
      </c>
      <c r="F41">
        <v>29</v>
      </c>
      <c r="G41">
        <v>51</v>
      </c>
    </row>
    <row r="42" spans="2:7">
      <c r="B42">
        <f t="shared" si="0"/>
        <v>30</v>
      </c>
      <c r="C42">
        <v>2</v>
      </c>
      <c r="D42">
        <v>6</v>
      </c>
      <c r="E42">
        <v>18</v>
      </c>
      <c r="F42">
        <v>31</v>
      </c>
      <c r="G42">
        <v>48</v>
      </c>
    </row>
    <row r="43" spans="2:7">
      <c r="B43">
        <f t="shared" si="0"/>
        <v>31</v>
      </c>
      <c r="C43">
        <v>0</v>
      </c>
      <c r="D43">
        <v>5</v>
      </c>
      <c r="E43">
        <v>18</v>
      </c>
      <c r="F43">
        <v>26</v>
      </c>
      <c r="G43">
        <v>54</v>
      </c>
    </row>
    <row r="44" spans="2:7">
      <c r="B44">
        <f t="shared" si="0"/>
        <v>32</v>
      </c>
      <c r="C44">
        <v>2</v>
      </c>
      <c r="D44">
        <v>4</v>
      </c>
      <c r="E44">
        <v>16</v>
      </c>
      <c r="F44">
        <v>24</v>
      </c>
      <c r="G44">
        <v>38</v>
      </c>
    </row>
    <row r="45" spans="2:7">
      <c r="B45">
        <f t="shared" si="0"/>
        <v>33</v>
      </c>
      <c r="C45">
        <v>3</v>
      </c>
      <c r="D45">
        <v>8</v>
      </c>
      <c r="E45">
        <v>11</v>
      </c>
      <c r="F45">
        <v>22</v>
      </c>
      <c r="G45">
        <v>52</v>
      </c>
    </row>
    <row r="46" spans="2:7">
      <c r="B46">
        <f t="shared" si="0"/>
        <v>34</v>
      </c>
      <c r="C46">
        <v>2</v>
      </c>
      <c r="D46">
        <v>3</v>
      </c>
      <c r="E46">
        <v>18</v>
      </c>
      <c r="F46">
        <v>26</v>
      </c>
      <c r="G46">
        <v>53</v>
      </c>
    </row>
    <row r="47" spans="2:7">
      <c r="B47">
        <f t="shared" si="0"/>
        <v>35</v>
      </c>
      <c r="C47">
        <v>1</v>
      </c>
      <c r="D47">
        <v>5</v>
      </c>
      <c r="E47">
        <v>13</v>
      </c>
      <c r="F47">
        <v>27</v>
      </c>
      <c r="G47">
        <v>47</v>
      </c>
    </row>
    <row r="48" spans="2:7">
      <c r="B48">
        <f t="shared" si="0"/>
        <v>36</v>
      </c>
      <c r="C48">
        <v>2</v>
      </c>
      <c r="D48">
        <v>7</v>
      </c>
      <c r="E48">
        <v>13</v>
      </c>
      <c r="F48">
        <v>24</v>
      </c>
      <c r="G48">
        <v>49</v>
      </c>
    </row>
    <row r="49" spans="2:7">
      <c r="B49">
        <f t="shared" si="0"/>
        <v>37</v>
      </c>
      <c r="C49">
        <v>2</v>
      </c>
      <c r="D49">
        <v>7</v>
      </c>
      <c r="E49">
        <v>16</v>
      </c>
      <c r="F49">
        <v>25</v>
      </c>
      <c r="G49">
        <v>55</v>
      </c>
    </row>
    <row r="50" spans="2:7">
      <c r="B50">
        <f t="shared" si="0"/>
        <v>38</v>
      </c>
      <c r="C50">
        <v>0</v>
      </c>
      <c r="D50">
        <v>5</v>
      </c>
      <c r="E50">
        <v>12</v>
      </c>
      <c r="F50">
        <v>26</v>
      </c>
      <c r="G50">
        <v>50</v>
      </c>
    </row>
    <row r="51" spans="2:7">
      <c r="B51">
        <f t="shared" si="0"/>
        <v>39</v>
      </c>
      <c r="C51">
        <v>0</v>
      </c>
      <c r="D51">
        <v>5</v>
      </c>
      <c r="E51">
        <v>16</v>
      </c>
      <c r="F51">
        <v>19</v>
      </c>
      <c r="G51">
        <v>47</v>
      </c>
    </row>
    <row r="52" spans="2:7">
      <c r="B52">
        <f t="shared" si="0"/>
        <v>40</v>
      </c>
      <c r="C52">
        <v>1</v>
      </c>
      <c r="D52">
        <v>4</v>
      </c>
      <c r="E52">
        <v>14</v>
      </c>
      <c r="F52">
        <v>22</v>
      </c>
      <c r="G52">
        <v>42</v>
      </c>
    </row>
    <row r="53" spans="2:7">
      <c r="B53">
        <f t="shared" si="0"/>
        <v>41</v>
      </c>
      <c r="C53">
        <v>0</v>
      </c>
      <c r="D53">
        <v>7</v>
      </c>
      <c r="E53">
        <v>12</v>
      </c>
      <c r="F53">
        <v>25</v>
      </c>
      <c r="G53">
        <v>52</v>
      </c>
    </row>
    <row r="54" spans="2:7">
      <c r="B54">
        <f t="shared" si="0"/>
        <v>42</v>
      </c>
      <c r="C54">
        <v>2</v>
      </c>
      <c r="D54">
        <v>2</v>
      </c>
      <c r="E54">
        <v>8</v>
      </c>
      <c r="F54">
        <v>19</v>
      </c>
      <c r="G54">
        <v>50</v>
      </c>
    </row>
    <row r="55" spans="2:7">
      <c r="B55">
        <f t="shared" si="0"/>
        <v>43</v>
      </c>
      <c r="C55">
        <v>1</v>
      </c>
      <c r="D55">
        <v>5</v>
      </c>
      <c r="E55">
        <v>14</v>
      </c>
      <c r="F55">
        <v>25</v>
      </c>
      <c r="G55">
        <v>60</v>
      </c>
    </row>
    <row r="56" spans="2:7">
      <c r="B56">
        <f t="shared" si="0"/>
        <v>44</v>
      </c>
      <c r="C56">
        <v>3</v>
      </c>
      <c r="D56">
        <v>6</v>
      </c>
      <c r="E56">
        <v>20</v>
      </c>
      <c r="F56">
        <v>21</v>
      </c>
      <c r="G56">
        <v>45</v>
      </c>
    </row>
    <row r="57" spans="2:7">
      <c r="B57">
        <f t="shared" si="0"/>
        <v>45</v>
      </c>
      <c r="C57">
        <v>1</v>
      </c>
      <c r="D57">
        <v>4</v>
      </c>
      <c r="E57">
        <v>15</v>
      </c>
      <c r="F57">
        <v>25</v>
      </c>
      <c r="G57">
        <v>36</v>
      </c>
    </row>
    <row r="58" spans="2:7">
      <c r="B58">
        <f t="shared" si="0"/>
        <v>46</v>
      </c>
      <c r="C58">
        <v>1</v>
      </c>
      <c r="D58">
        <v>5</v>
      </c>
      <c r="E58">
        <v>19</v>
      </c>
      <c r="F58">
        <v>26</v>
      </c>
      <c r="G58">
        <v>45</v>
      </c>
    </row>
    <row r="59" spans="2:7">
      <c r="B59">
        <f t="shared" si="0"/>
        <v>47</v>
      </c>
      <c r="C59">
        <v>0</v>
      </c>
      <c r="D59">
        <v>7</v>
      </c>
      <c r="E59">
        <v>15</v>
      </c>
      <c r="F59">
        <v>31</v>
      </c>
      <c r="G59">
        <v>55</v>
      </c>
    </row>
    <row r="60" spans="2:7">
      <c r="B60">
        <f t="shared" si="0"/>
        <v>48</v>
      </c>
      <c r="C60">
        <v>2</v>
      </c>
      <c r="D60">
        <v>2</v>
      </c>
      <c r="E60">
        <v>17</v>
      </c>
      <c r="F60">
        <v>26</v>
      </c>
      <c r="G60">
        <v>44</v>
      </c>
    </row>
    <row r="61" spans="2:7">
      <c r="B61">
        <f t="shared" si="0"/>
        <v>49</v>
      </c>
      <c r="C61">
        <v>2</v>
      </c>
      <c r="D61">
        <v>7</v>
      </c>
      <c r="E61">
        <v>15</v>
      </c>
      <c r="F61">
        <v>34</v>
      </c>
      <c r="G61">
        <v>42</v>
      </c>
    </row>
    <row r="62" spans="2:7">
      <c r="B62">
        <f t="shared" si="0"/>
        <v>50</v>
      </c>
      <c r="C62">
        <v>0</v>
      </c>
      <c r="D62">
        <v>5</v>
      </c>
      <c r="E62">
        <v>12</v>
      </c>
      <c r="F62">
        <v>21</v>
      </c>
      <c r="G62">
        <v>42</v>
      </c>
    </row>
    <row r="63" spans="2:7">
      <c r="B63">
        <f t="shared" si="0"/>
        <v>51</v>
      </c>
      <c r="C63">
        <v>1</v>
      </c>
      <c r="D63">
        <v>6</v>
      </c>
      <c r="E63">
        <v>16</v>
      </c>
      <c r="F63">
        <v>23</v>
      </c>
      <c r="G63">
        <v>50</v>
      </c>
    </row>
    <row r="64" spans="2:7">
      <c r="B64">
        <f t="shared" si="0"/>
        <v>52</v>
      </c>
      <c r="C64">
        <v>1</v>
      </c>
      <c r="D64">
        <v>4</v>
      </c>
      <c r="E64">
        <v>17</v>
      </c>
      <c r="F64">
        <v>19</v>
      </c>
      <c r="G64">
        <v>47</v>
      </c>
    </row>
    <row r="65" spans="2:7">
      <c r="B65">
        <f t="shared" si="0"/>
        <v>53</v>
      </c>
      <c r="C65">
        <v>1</v>
      </c>
      <c r="D65">
        <v>4</v>
      </c>
      <c r="E65">
        <v>21</v>
      </c>
      <c r="F65">
        <v>27</v>
      </c>
      <c r="G65">
        <v>52</v>
      </c>
    </row>
    <row r="66" spans="2:7">
      <c r="B66">
        <f t="shared" si="0"/>
        <v>54</v>
      </c>
      <c r="C66">
        <v>0</v>
      </c>
      <c r="D66">
        <v>2</v>
      </c>
      <c r="E66">
        <v>14</v>
      </c>
      <c r="F66">
        <v>24</v>
      </c>
      <c r="G66">
        <v>53</v>
      </c>
    </row>
    <row r="67" spans="2:7">
      <c r="B67">
        <f t="shared" si="0"/>
        <v>55</v>
      </c>
      <c r="C67">
        <v>0</v>
      </c>
      <c r="D67">
        <v>4</v>
      </c>
      <c r="E67">
        <v>13</v>
      </c>
      <c r="F67">
        <v>22</v>
      </c>
      <c r="G67">
        <v>46</v>
      </c>
    </row>
    <row r="68" spans="2:7">
      <c r="B68">
        <f t="shared" si="0"/>
        <v>56</v>
      </c>
      <c r="C68">
        <v>2</v>
      </c>
      <c r="D68">
        <v>5</v>
      </c>
      <c r="E68">
        <v>17</v>
      </c>
      <c r="F68">
        <v>21</v>
      </c>
      <c r="G68">
        <v>47</v>
      </c>
    </row>
    <row r="69" spans="2:7">
      <c r="B69">
        <f t="shared" si="0"/>
        <v>57</v>
      </c>
      <c r="C69">
        <v>1</v>
      </c>
      <c r="D69">
        <v>4</v>
      </c>
      <c r="E69">
        <v>13</v>
      </c>
      <c r="F69">
        <v>26</v>
      </c>
      <c r="G69">
        <v>49</v>
      </c>
    </row>
    <row r="70" spans="2:7">
      <c r="B70">
        <f t="shared" si="0"/>
        <v>58</v>
      </c>
      <c r="C70">
        <v>2</v>
      </c>
      <c r="D70">
        <v>4</v>
      </c>
      <c r="E70">
        <v>15</v>
      </c>
      <c r="F70">
        <v>21</v>
      </c>
      <c r="G70">
        <v>48</v>
      </c>
    </row>
    <row r="71" spans="2:7">
      <c r="B71">
        <f t="shared" si="0"/>
        <v>59</v>
      </c>
      <c r="C71">
        <v>2</v>
      </c>
      <c r="D71">
        <v>2</v>
      </c>
      <c r="E71">
        <v>13</v>
      </c>
      <c r="F71">
        <v>28</v>
      </c>
      <c r="G71">
        <v>52</v>
      </c>
    </row>
    <row r="72" spans="2:7">
      <c r="B72">
        <f t="shared" si="0"/>
        <v>60</v>
      </c>
      <c r="C72">
        <v>1</v>
      </c>
      <c r="D72">
        <v>5</v>
      </c>
      <c r="E72">
        <v>15</v>
      </c>
      <c r="F72">
        <v>30</v>
      </c>
      <c r="G72">
        <v>47</v>
      </c>
    </row>
    <row r="73" spans="2:7">
      <c r="B73">
        <f t="shared" si="0"/>
        <v>61</v>
      </c>
      <c r="C73">
        <v>0</v>
      </c>
      <c r="D73">
        <v>5</v>
      </c>
      <c r="E73">
        <v>15</v>
      </c>
      <c r="F73">
        <v>25</v>
      </c>
      <c r="G73">
        <v>45</v>
      </c>
    </row>
    <row r="74" spans="2:7">
      <c r="B74">
        <f t="shared" si="0"/>
        <v>62</v>
      </c>
      <c r="C74">
        <v>2</v>
      </c>
      <c r="D74">
        <v>6</v>
      </c>
      <c r="E74">
        <v>15</v>
      </c>
      <c r="F74">
        <v>26</v>
      </c>
      <c r="G74">
        <v>44</v>
      </c>
    </row>
    <row r="75" spans="2:7">
      <c r="B75">
        <f t="shared" si="0"/>
        <v>63</v>
      </c>
      <c r="C75">
        <v>2</v>
      </c>
      <c r="D75">
        <v>7</v>
      </c>
      <c r="E75">
        <v>16</v>
      </c>
      <c r="F75">
        <v>24</v>
      </c>
      <c r="G75">
        <v>52</v>
      </c>
    </row>
    <row r="76" spans="2:7">
      <c r="B76">
        <f t="shared" si="0"/>
        <v>64</v>
      </c>
      <c r="C76">
        <v>2</v>
      </c>
      <c r="D76">
        <v>7</v>
      </c>
      <c r="E76">
        <v>13</v>
      </c>
      <c r="F76">
        <v>21</v>
      </c>
      <c r="G76">
        <v>45</v>
      </c>
    </row>
    <row r="77" spans="2:7">
      <c r="B77">
        <f t="shared" si="0"/>
        <v>65</v>
      </c>
      <c r="C77">
        <v>3</v>
      </c>
      <c r="D77">
        <v>4</v>
      </c>
      <c r="E77">
        <v>14</v>
      </c>
      <c r="F77">
        <v>31</v>
      </c>
      <c r="G77">
        <v>44</v>
      </c>
    </row>
    <row r="78" spans="2:7">
      <c r="B78">
        <f t="shared" si="0"/>
        <v>66</v>
      </c>
      <c r="C78">
        <v>0</v>
      </c>
      <c r="D78">
        <v>4</v>
      </c>
      <c r="E78">
        <v>19</v>
      </c>
      <c r="F78">
        <v>24</v>
      </c>
      <c r="G78">
        <v>52</v>
      </c>
    </row>
    <row r="79" spans="2:7">
      <c r="B79">
        <f t="shared" ref="B79:B112" si="1">1+B78</f>
        <v>67</v>
      </c>
      <c r="C79">
        <v>0</v>
      </c>
      <c r="D79">
        <v>3</v>
      </c>
      <c r="E79">
        <v>14</v>
      </c>
      <c r="F79">
        <v>26</v>
      </c>
      <c r="G79">
        <v>46</v>
      </c>
    </row>
    <row r="80" spans="2:7">
      <c r="B80">
        <f t="shared" si="1"/>
        <v>68</v>
      </c>
      <c r="C80">
        <v>2</v>
      </c>
      <c r="D80">
        <v>2</v>
      </c>
      <c r="E80">
        <v>20</v>
      </c>
      <c r="F80">
        <v>28</v>
      </c>
      <c r="G80">
        <v>53</v>
      </c>
    </row>
    <row r="81" spans="2:7">
      <c r="B81">
        <f t="shared" si="1"/>
        <v>69</v>
      </c>
      <c r="C81">
        <v>0</v>
      </c>
      <c r="D81">
        <v>3</v>
      </c>
      <c r="E81">
        <v>16</v>
      </c>
      <c r="F81">
        <v>24</v>
      </c>
      <c r="G81">
        <v>49</v>
      </c>
    </row>
    <row r="82" spans="2:7">
      <c r="B82">
        <f t="shared" si="1"/>
        <v>70</v>
      </c>
      <c r="C82">
        <v>1</v>
      </c>
      <c r="D82">
        <v>6</v>
      </c>
      <c r="E82">
        <v>13</v>
      </c>
      <c r="F82">
        <v>28</v>
      </c>
      <c r="G82">
        <v>51</v>
      </c>
    </row>
    <row r="83" spans="2:7">
      <c r="B83">
        <f t="shared" si="1"/>
        <v>71</v>
      </c>
      <c r="C83">
        <v>0</v>
      </c>
      <c r="D83">
        <v>7</v>
      </c>
      <c r="E83">
        <v>15</v>
      </c>
      <c r="F83">
        <v>19</v>
      </c>
      <c r="G83">
        <v>52</v>
      </c>
    </row>
    <row r="84" spans="2:7">
      <c r="B84">
        <f t="shared" si="1"/>
        <v>72</v>
      </c>
      <c r="C84">
        <v>2</v>
      </c>
      <c r="D84">
        <v>7</v>
      </c>
      <c r="E84">
        <v>16</v>
      </c>
      <c r="F84">
        <v>24</v>
      </c>
      <c r="G84">
        <v>48</v>
      </c>
    </row>
    <row r="85" spans="2:7">
      <c r="B85">
        <f t="shared" si="1"/>
        <v>73</v>
      </c>
      <c r="C85">
        <v>2</v>
      </c>
      <c r="D85">
        <v>8</v>
      </c>
      <c r="E85">
        <v>15</v>
      </c>
      <c r="F85">
        <v>26</v>
      </c>
      <c r="G85">
        <v>39</v>
      </c>
    </row>
    <row r="86" spans="2:7">
      <c r="B86">
        <f t="shared" si="1"/>
        <v>74</v>
      </c>
      <c r="C86">
        <v>1</v>
      </c>
      <c r="D86">
        <v>6</v>
      </c>
      <c r="E86">
        <v>17</v>
      </c>
      <c r="F86">
        <v>16</v>
      </c>
      <c r="G86">
        <v>58</v>
      </c>
    </row>
    <row r="87" spans="2:7">
      <c r="B87">
        <f t="shared" si="1"/>
        <v>75</v>
      </c>
      <c r="C87">
        <v>2</v>
      </c>
      <c r="D87">
        <v>5</v>
      </c>
      <c r="E87">
        <v>15</v>
      </c>
      <c r="F87">
        <v>22</v>
      </c>
      <c r="G87">
        <v>40</v>
      </c>
    </row>
    <row r="88" spans="2:7">
      <c r="B88">
        <f t="shared" si="1"/>
        <v>76</v>
      </c>
      <c r="C88">
        <v>1</v>
      </c>
      <c r="D88">
        <v>8</v>
      </c>
      <c r="E88">
        <v>16</v>
      </c>
      <c r="F88">
        <v>31</v>
      </c>
      <c r="G88">
        <v>48</v>
      </c>
    </row>
    <row r="89" spans="2:7">
      <c r="B89">
        <f t="shared" si="1"/>
        <v>77</v>
      </c>
      <c r="C89">
        <v>2</v>
      </c>
      <c r="D89">
        <v>4</v>
      </c>
      <c r="E89">
        <v>13</v>
      </c>
      <c r="F89">
        <v>24</v>
      </c>
      <c r="G89">
        <v>52</v>
      </c>
    </row>
    <row r="90" spans="2:7">
      <c r="B90">
        <f t="shared" si="1"/>
        <v>78</v>
      </c>
      <c r="C90">
        <v>2</v>
      </c>
      <c r="D90">
        <v>2</v>
      </c>
      <c r="E90">
        <v>13</v>
      </c>
      <c r="F90">
        <v>21</v>
      </c>
      <c r="G90">
        <v>50</v>
      </c>
    </row>
    <row r="91" spans="2:7">
      <c r="B91">
        <f t="shared" si="1"/>
        <v>79</v>
      </c>
      <c r="C91">
        <v>0</v>
      </c>
      <c r="D91">
        <v>4</v>
      </c>
      <c r="E91">
        <v>13</v>
      </c>
      <c r="F91">
        <v>22</v>
      </c>
      <c r="G91">
        <v>51</v>
      </c>
    </row>
    <row r="92" spans="2:7">
      <c r="B92">
        <f t="shared" si="1"/>
        <v>80</v>
      </c>
      <c r="C92">
        <v>0</v>
      </c>
      <c r="D92">
        <v>7</v>
      </c>
      <c r="E92">
        <v>15</v>
      </c>
      <c r="F92">
        <v>24</v>
      </c>
      <c r="G92">
        <v>48</v>
      </c>
    </row>
    <row r="93" spans="2:7">
      <c r="B93">
        <f t="shared" si="1"/>
        <v>81</v>
      </c>
      <c r="C93">
        <v>2</v>
      </c>
      <c r="D93">
        <v>5</v>
      </c>
      <c r="E93">
        <v>18</v>
      </c>
      <c r="F93">
        <v>23</v>
      </c>
      <c r="G93">
        <v>49</v>
      </c>
    </row>
    <row r="94" spans="2:7">
      <c r="B94">
        <f t="shared" si="1"/>
        <v>82</v>
      </c>
      <c r="C94">
        <v>1</v>
      </c>
      <c r="D94">
        <v>2</v>
      </c>
      <c r="E94">
        <v>19</v>
      </c>
      <c r="F94">
        <v>26</v>
      </c>
      <c r="G94">
        <v>55</v>
      </c>
    </row>
    <row r="95" spans="2:7">
      <c r="B95">
        <f t="shared" si="1"/>
        <v>83</v>
      </c>
      <c r="C95">
        <v>3</v>
      </c>
      <c r="D95">
        <v>3</v>
      </c>
      <c r="E95">
        <v>14</v>
      </c>
      <c r="F95">
        <v>22</v>
      </c>
      <c r="G95">
        <v>53</v>
      </c>
    </row>
    <row r="96" spans="2:7">
      <c r="B96">
        <f t="shared" si="1"/>
        <v>84</v>
      </c>
      <c r="C96">
        <v>1</v>
      </c>
      <c r="D96">
        <v>5</v>
      </c>
      <c r="E96">
        <v>11</v>
      </c>
      <c r="F96">
        <v>32</v>
      </c>
      <c r="G96">
        <v>52</v>
      </c>
    </row>
    <row r="97" spans="2:7">
      <c r="B97">
        <f t="shared" si="1"/>
        <v>85</v>
      </c>
      <c r="C97">
        <v>2</v>
      </c>
      <c r="D97">
        <v>4</v>
      </c>
      <c r="E97">
        <v>19</v>
      </c>
      <c r="F97">
        <v>28</v>
      </c>
      <c r="G97">
        <v>38</v>
      </c>
    </row>
    <row r="98" spans="2:7">
      <c r="B98">
        <f t="shared" si="1"/>
        <v>86</v>
      </c>
      <c r="C98">
        <v>2</v>
      </c>
      <c r="D98">
        <v>5</v>
      </c>
      <c r="E98">
        <v>16</v>
      </c>
      <c r="F98">
        <v>25</v>
      </c>
      <c r="G98">
        <v>49</v>
      </c>
    </row>
    <row r="99" spans="2:7">
      <c r="B99">
        <f t="shared" si="1"/>
        <v>87</v>
      </c>
      <c r="C99">
        <v>0</v>
      </c>
      <c r="D99">
        <v>6</v>
      </c>
      <c r="E99">
        <v>18</v>
      </c>
      <c r="F99">
        <v>26</v>
      </c>
      <c r="G99">
        <v>43</v>
      </c>
    </row>
    <row r="100" spans="2:7">
      <c r="B100">
        <f t="shared" si="1"/>
        <v>88</v>
      </c>
      <c r="C100">
        <v>1</v>
      </c>
      <c r="D100">
        <v>4</v>
      </c>
      <c r="E100">
        <v>11</v>
      </c>
      <c r="F100">
        <v>26</v>
      </c>
      <c r="G100">
        <v>51</v>
      </c>
    </row>
    <row r="101" spans="2:7">
      <c r="B101">
        <f t="shared" si="1"/>
        <v>89</v>
      </c>
      <c r="C101">
        <v>3</v>
      </c>
      <c r="D101">
        <v>4</v>
      </c>
      <c r="E101">
        <v>17</v>
      </c>
      <c r="F101">
        <v>22</v>
      </c>
      <c r="G101">
        <v>54</v>
      </c>
    </row>
    <row r="102" spans="2:7">
      <c r="B102">
        <f t="shared" si="1"/>
        <v>90</v>
      </c>
      <c r="C102">
        <v>0</v>
      </c>
      <c r="D102">
        <v>3</v>
      </c>
      <c r="E102">
        <v>11</v>
      </c>
      <c r="F102">
        <v>26</v>
      </c>
      <c r="G102">
        <v>48</v>
      </c>
    </row>
    <row r="103" spans="2:7">
      <c r="B103">
        <f t="shared" si="1"/>
        <v>91</v>
      </c>
      <c r="C103">
        <v>1</v>
      </c>
      <c r="D103">
        <v>4</v>
      </c>
      <c r="E103">
        <v>18</v>
      </c>
      <c r="F103">
        <v>22</v>
      </c>
      <c r="G103">
        <v>46</v>
      </c>
    </row>
    <row r="104" spans="2:7">
      <c r="B104">
        <f t="shared" si="1"/>
        <v>92</v>
      </c>
      <c r="C104">
        <v>1</v>
      </c>
      <c r="D104">
        <v>5</v>
      </c>
      <c r="E104">
        <v>18</v>
      </c>
      <c r="F104">
        <v>20</v>
      </c>
      <c r="G104">
        <v>54</v>
      </c>
    </row>
    <row r="105" spans="2:7">
      <c r="B105">
        <f t="shared" si="1"/>
        <v>93</v>
      </c>
      <c r="C105">
        <v>3</v>
      </c>
      <c r="D105">
        <v>5</v>
      </c>
      <c r="E105">
        <v>19</v>
      </c>
      <c r="F105">
        <v>18</v>
      </c>
      <c r="G105">
        <v>61</v>
      </c>
    </row>
    <row r="106" spans="2:7">
      <c r="B106">
        <f t="shared" si="1"/>
        <v>94</v>
      </c>
      <c r="C106">
        <v>1</v>
      </c>
      <c r="D106">
        <v>5</v>
      </c>
      <c r="E106">
        <v>16</v>
      </c>
      <c r="F106">
        <v>21</v>
      </c>
      <c r="G106">
        <v>52</v>
      </c>
    </row>
    <row r="107" spans="2:7">
      <c r="B107">
        <f t="shared" si="1"/>
        <v>95</v>
      </c>
      <c r="C107">
        <v>3</v>
      </c>
      <c r="D107">
        <v>8</v>
      </c>
      <c r="E107">
        <v>13</v>
      </c>
      <c r="F107">
        <v>24</v>
      </c>
      <c r="G107">
        <v>44</v>
      </c>
    </row>
    <row r="108" spans="2:7">
      <c r="B108">
        <f t="shared" si="1"/>
        <v>96</v>
      </c>
      <c r="C108">
        <v>0</v>
      </c>
      <c r="D108">
        <v>5</v>
      </c>
      <c r="E108">
        <v>17</v>
      </c>
      <c r="F108">
        <v>23</v>
      </c>
      <c r="G108">
        <v>52</v>
      </c>
    </row>
    <row r="109" spans="2:7">
      <c r="B109">
        <f t="shared" si="1"/>
        <v>97</v>
      </c>
      <c r="C109">
        <v>1</v>
      </c>
      <c r="D109">
        <v>4</v>
      </c>
      <c r="E109">
        <v>12</v>
      </c>
      <c r="F109">
        <v>26</v>
      </c>
      <c r="G109">
        <v>44</v>
      </c>
    </row>
    <row r="110" spans="2:7">
      <c r="B110">
        <f t="shared" si="1"/>
        <v>98</v>
      </c>
      <c r="C110">
        <v>2</v>
      </c>
      <c r="D110">
        <v>8</v>
      </c>
      <c r="E110">
        <v>14</v>
      </c>
      <c r="F110">
        <v>26</v>
      </c>
      <c r="G110">
        <v>57</v>
      </c>
    </row>
    <row r="111" spans="2:7">
      <c r="B111">
        <f t="shared" si="1"/>
        <v>99</v>
      </c>
      <c r="C111">
        <v>1</v>
      </c>
      <c r="D111">
        <v>3</v>
      </c>
      <c r="E111">
        <v>12</v>
      </c>
      <c r="F111">
        <v>16</v>
      </c>
      <c r="G111">
        <v>47</v>
      </c>
    </row>
    <row r="112" spans="2:7">
      <c r="B112">
        <f t="shared" si="1"/>
        <v>100</v>
      </c>
      <c r="C112">
        <v>3</v>
      </c>
      <c r="D112">
        <v>4</v>
      </c>
      <c r="E112">
        <v>16</v>
      </c>
      <c r="F112">
        <v>30</v>
      </c>
      <c r="G112">
        <v>44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F107"/>
  <sheetViews>
    <sheetView workbookViewId="0">
      <selection activeCell="B7" sqref="B7"/>
    </sheetView>
  </sheetViews>
  <sheetFormatPr baseColWidth="10" defaultRowHeight="15"/>
  <sheetData>
    <row r="2" spans="2:6">
      <c r="B2" t="s">
        <v>18</v>
      </c>
    </row>
    <row r="5" spans="2:6">
      <c r="B5" t="s">
        <v>0</v>
      </c>
    </row>
    <row r="6" spans="2:6" ht="15.75" thickBot="1"/>
    <row r="7" spans="2:6">
      <c r="B7" t="s">
        <v>17</v>
      </c>
      <c r="C7" t="s">
        <v>9</v>
      </c>
      <c r="E7" s="7" t="s">
        <v>10</v>
      </c>
      <c r="F7" s="7" t="s">
        <v>12</v>
      </c>
    </row>
    <row r="8" spans="2:6">
      <c r="B8">
        <v>2</v>
      </c>
      <c r="C8">
        <v>0</v>
      </c>
      <c r="E8" s="4">
        <v>0</v>
      </c>
      <c r="F8" s="5">
        <v>23</v>
      </c>
    </row>
    <row r="9" spans="2:6">
      <c r="B9">
        <v>0</v>
      </c>
      <c r="C9">
        <f>1+C8</f>
        <v>1</v>
      </c>
      <c r="E9" s="4">
        <v>1</v>
      </c>
      <c r="F9" s="5">
        <v>29</v>
      </c>
    </row>
    <row r="10" spans="2:6">
      <c r="B10">
        <v>2</v>
      </c>
      <c r="C10">
        <f t="shared" ref="C10:C11" si="0">1+C9</f>
        <v>2</v>
      </c>
      <c r="E10" s="4">
        <v>2</v>
      </c>
      <c r="F10" s="5">
        <v>35</v>
      </c>
    </row>
    <row r="11" spans="2:6">
      <c r="B11">
        <v>3</v>
      </c>
      <c r="C11">
        <f t="shared" si="0"/>
        <v>3</v>
      </c>
      <c r="E11" s="4">
        <v>3</v>
      </c>
      <c r="F11" s="5">
        <v>13</v>
      </c>
    </row>
    <row r="12" spans="2:6" ht="15.75" thickBot="1">
      <c r="B12">
        <v>3</v>
      </c>
      <c r="E12" s="6" t="s">
        <v>11</v>
      </c>
      <c r="F12" s="6">
        <v>0</v>
      </c>
    </row>
    <row r="13" spans="2:6">
      <c r="B13">
        <v>3</v>
      </c>
    </row>
    <row r="14" spans="2:6">
      <c r="B14">
        <v>2</v>
      </c>
    </row>
    <row r="15" spans="2:6">
      <c r="B15">
        <v>2</v>
      </c>
    </row>
    <row r="16" spans="2:6">
      <c r="B16">
        <v>2</v>
      </c>
    </row>
    <row r="17" spans="2:2">
      <c r="B17">
        <v>1</v>
      </c>
    </row>
    <row r="18" spans="2:2">
      <c r="B18">
        <v>1</v>
      </c>
    </row>
    <row r="19" spans="2:2">
      <c r="B19">
        <v>1</v>
      </c>
    </row>
    <row r="20" spans="2:2">
      <c r="B20">
        <v>2</v>
      </c>
    </row>
    <row r="21" spans="2:2">
      <c r="B21">
        <v>2</v>
      </c>
    </row>
    <row r="22" spans="2:2">
      <c r="B22">
        <v>3</v>
      </c>
    </row>
    <row r="23" spans="2:2">
      <c r="B23">
        <v>1</v>
      </c>
    </row>
    <row r="24" spans="2:2">
      <c r="B24">
        <v>3</v>
      </c>
    </row>
    <row r="25" spans="2:2">
      <c r="B25">
        <v>2</v>
      </c>
    </row>
    <row r="26" spans="2:2">
      <c r="B26">
        <v>0</v>
      </c>
    </row>
    <row r="27" spans="2:2">
      <c r="B27">
        <v>2</v>
      </c>
    </row>
    <row r="28" spans="2:2">
      <c r="B28">
        <v>1</v>
      </c>
    </row>
    <row r="29" spans="2:2">
      <c r="B29">
        <v>1</v>
      </c>
    </row>
    <row r="30" spans="2:2">
      <c r="B30">
        <v>1</v>
      </c>
    </row>
    <row r="31" spans="2:2">
      <c r="B31">
        <v>0</v>
      </c>
    </row>
    <row r="32" spans="2:2">
      <c r="B32">
        <v>2</v>
      </c>
    </row>
    <row r="33" spans="2:2">
      <c r="B33">
        <v>2</v>
      </c>
    </row>
    <row r="34" spans="2:2">
      <c r="B34">
        <v>0</v>
      </c>
    </row>
    <row r="35" spans="2:2">
      <c r="B35">
        <v>0</v>
      </c>
    </row>
    <row r="36" spans="2:2">
      <c r="B36">
        <v>1</v>
      </c>
    </row>
    <row r="37" spans="2:2">
      <c r="B37">
        <v>2</v>
      </c>
    </row>
    <row r="38" spans="2:2">
      <c r="B38">
        <v>0</v>
      </c>
    </row>
    <row r="39" spans="2:2">
      <c r="B39">
        <v>2</v>
      </c>
    </row>
    <row r="40" spans="2:2">
      <c r="B40">
        <v>3</v>
      </c>
    </row>
    <row r="41" spans="2:2">
      <c r="B41">
        <v>2</v>
      </c>
    </row>
    <row r="42" spans="2:2">
      <c r="B42">
        <v>1</v>
      </c>
    </row>
    <row r="43" spans="2:2">
      <c r="B43">
        <v>2</v>
      </c>
    </row>
    <row r="44" spans="2:2">
      <c r="B44">
        <v>2</v>
      </c>
    </row>
    <row r="45" spans="2:2">
      <c r="B45">
        <v>0</v>
      </c>
    </row>
    <row r="46" spans="2:2">
      <c r="B46">
        <v>0</v>
      </c>
    </row>
    <row r="47" spans="2:2">
      <c r="B47">
        <v>1</v>
      </c>
    </row>
    <row r="48" spans="2:2">
      <c r="B48">
        <v>0</v>
      </c>
    </row>
    <row r="49" spans="2:2">
      <c r="B49">
        <v>2</v>
      </c>
    </row>
    <row r="50" spans="2:2">
      <c r="B50">
        <v>1</v>
      </c>
    </row>
    <row r="51" spans="2:2">
      <c r="B51">
        <v>3</v>
      </c>
    </row>
    <row r="52" spans="2:2">
      <c r="B52">
        <v>1</v>
      </c>
    </row>
    <row r="53" spans="2:2">
      <c r="B53">
        <v>1</v>
      </c>
    </row>
    <row r="54" spans="2:2">
      <c r="B54">
        <v>0</v>
      </c>
    </row>
    <row r="55" spans="2:2">
      <c r="B55">
        <v>2</v>
      </c>
    </row>
    <row r="56" spans="2:2">
      <c r="B56">
        <v>2</v>
      </c>
    </row>
    <row r="57" spans="2:2">
      <c r="B57">
        <v>0</v>
      </c>
    </row>
    <row r="58" spans="2:2">
      <c r="B58">
        <v>1</v>
      </c>
    </row>
    <row r="59" spans="2:2">
      <c r="B59">
        <v>1</v>
      </c>
    </row>
    <row r="60" spans="2:2">
      <c r="B60">
        <v>1</v>
      </c>
    </row>
    <row r="61" spans="2:2">
      <c r="B61">
        <v>0</v>
      </c>
    </row>
    <row r="62" spans="2:2">
      <c r="B62">
        <v>0</v>
      </c>
    </row>
    <row r="63" spans="2:2">
      <c r="B63">
        <v>2</v>
      </c>
    </row>
    <row r="64" spans="2:2">
      <c r="B64">
        <v>1</v>
      </c>
    </row>
    <row r="65" spans="2:2">
      <c r="B65">
        <v>2</v>
      </c>
    </row>
    <row r="66" spans="2:2">
      <c r="B66">
        <v>2</v>
      </c>
    </row>
    <row r="67" spans="2:2">
      <c r="B67">
        <v>1</v>
      </c>
    </row>
    <row r="68" spans="2:2">
      <c r="B68">
        <v>0</v>
      </c>
    </row>
    <row r="69" spans="2:2">
      <c r="B69">
        <v>2</v>
      </c>
    </row>
    <row r="70" spans="2:2">
      <c r="B70">
        <v>2</v>
      </c>
    </row>
    <row r="71" spans="2:2">
      <c r="B71">
        <v>2</v>
      </c>
    </row>
    <row r="72" spans="2:2">
      <c r="B72">
        <v>3</v>
      </c>
    </row>
    <row r="73" spans="2:2">
      <c r="B73">
        <v>0</v>
      </c>
    </row>
    <row r="74" spans="2:2">
      <c r="B74">
        <v>0</v>
      </c>
    </row>
    <row r="75" spans="2:2">
      <c r="B75">
        <v>2</v>
      </c>
    </row>
    <row r="76" spans="2:2">
      <c r="B76">
        <v>0</v>
      </c>
    </row>
    <row r="77" spans="2:2">
      <c r="B77">
        <v>1</v>
      </c>
    </row>
    <row r="78" spans="2:2">
      <c r="B78">
        <v>0</v>
      </c>
    </row>
    <row r="79" spans="2:2">
      <c r="B79">
        <v>2</v>
      </c>
    </row>
    <row r="80" spans="2:2">
      <c r="B80">
        <v>2</v>
      </c>
    </row>
    <row r="81" spans="2:2">
      <c r="B81">
        <v>1</v>
      </c>
    </row>
    <row r="82" spans="2:2">
      <c r="B82">
        <v>2</v>
      </c>
    </row>
    <row r="83" spans="2:2">
      <c r="B83">
        <v>1</v>
      </c>
    </row>
    <row r="84" spans="2:2">
      <c r="B84">
        <v>2</v>
      </c>
    </row>
    <row r="85" spans="2:2">
      <c r="B85">
        <v>2</v>
      </c>
    </row>
    <row r="86" spans="2:2">
      <c r="B86">
        <v>0</v>
      </c>
    </row>
    <row r="87" spans="2:2">
      <c r="B87">
        <v>0</v>
      </c>
    </row>
    <row r="88" spans="2:2">
      <c r="B88">
        <v>2</v>
      </c>
    </row>
    <row r="89" spans="2:2">
      <c r="B89">
        <v>1</v>
      </c>
    </row>
    <row r="90" spans="2:2">
      <c r="B90">
        <v>3</v>
      </c>
    </row>
    <row r="91" spans="2:2">
      <c r="B91">
        <v>1</v>
      </c>
    </row>
    <row r="92" spans="2:2">
      <c r="B92">
        <v>2</v>
      </c>
    </row>
    <row r="93" spans="2:2">
      <c r="B93">
        <v>2</v>
      </c>
    </row>
    <row r="94" spans="2:2">
      <c r="B94">
        <v>0</v>
      </c>
    </row>
    <row r="95" spans="2:2">
      <c r="B95">
        <v>1</v>
      </c>
    </row>
    <row r="96" spans="2:2">
      <c r="B96">
        <v>3</v>
      </c>
    </row>
    <row r="97" spans="2:2">
      <c r="B97">
        <v>0</v>
      </c>
    </row>
    <row r="98" spans="2:2">
      <c r="B98">
        <v>1</v>
      </c>
    </row>
    <row r="99" spans="2:2">
      <c r="B99">
        <v>1</v>
      </c>
    </row>
    <row r="100" spans="2:2">
      <c r="B100">
        <v>3</v>
      </c>
    </row>
    <row r="101" spans="2:2">
      <c r="B101">
        <v>1</v>
      </c>
    </row>
    <row r="102" spans="2:2">
      <c r="B102">
        <v>3</v>
      </c>
    </row>
    <row r="103" spans="2:2">
      <c r="B103">
        <v>0</v>
      </c>
    </row>
    <row r="104" spans="2:2">
      <c r="B104">
        <v>1</v>
      </c>
    </row>
    <row r="105" spans="2:2">
      <c r="B105">
        <v>2</v>
      </c>
    </row>
    <row r="106" spans="2:2">
      <c r="B106">
        <v>1</v>
      </c>
    </row>
    <row r="107" spans="2:2">
      <c r="B107">
        <v>3</v>
      </c>
    </row>
  </sheetData>
  <sortState ref="E8:E11">
    <sortCondition ref="E8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F107"/>
  <sheetViews>
    <sheetView workbookViewId="0">
      <selection activeCell="B7" sqref="B7"/>
    </sheetView>
  </sheetViews>
  <sheetFormatPr baseColWidth="10" defaultRowHeight="15"/>
  <sheetData>
    <row r="2" spans="2:6">
      <c r="B2" t="s">
        <v>18</v>
      </c>
    </row>
    <row r="5" spans="2:6">
      <c r="B5" t="s">
        <v>3</v>
      </c>
    </row>
    <row r="6" spans="2:6" ht="15.75" thickBot="1"/>
    <row r="7" spans="2:6">
      <c r="B7" t="s">
        <v>17</v>
      </c>
      <c r="C7" t="s">
        <v>9</v>
      </c>
      <c r="E7" s="7" t="s">
        <v>10</v>
      </c>
      <c r="F7" s="7" t="s">
        <v>12</v>
      </c>
    </row>
    <row r="8" spans="2:6">
      <c r="B8">
        <v>3</v>
      </c>
      <c r="C8">
        <v>0</v>
      </c>
      <c r="E8" s="4">
        <v>0</v>
      </c>
      <c r="F8" s="5">
        <v>0</v>
      </c>
    </row>
    <row r="9" spans="2:6">
      <c r="B9">
        <v>4</v>
      </c>
      <c r="C9">
        <f>1+C8</f>
        <v>1</v>
      </c>
      <c r="E9" s="4">
        <v>1</v>
      </c>
      <c r="F9" s="5">
        <v>0</v>
      </c>
    </row>
    <row r="10" spans="2:6">
      <c r="B10">
        <v>7</v>
      </c>
      <c r="C10">
        <f t="shared" ref="C10:C18" si="0">1+C9</f>
        <v>2</v>
      </c>
      <c r="E10" s="4">
        <v>2</v>
      </c>
      <c r="F10" s="5">
        <v>7</v>
      </c>
    </row>
    <row r="11" spans="2:6">
      <c r="B11">
        <v>7</v>
      </c>
      <c r="C11">
        <f t="shared" si="0"/>
        <v>3</v>
      </c>
      <c r="E11" s="4">
        <v>3</v>
      </c>
      <c r="F11" s="5">
        <v>10</v>
      </c>
    </row>
    <row r="12" spans="2:6">
      <c r="B12">
        <v>5</v>
      </c>
      <c r="C12">
        <f t="shared" si="0"/>
        <v>4</v>
      </c>
      <c r="E12" s="4">
        <v>4</v>
      </c>
      <c r="F12" s="5">
        <v>26</v>
      </c>
    </row>
    <row r="13" spans="2:6">
      <c r="B13">
        <v>4</v>
      </c>
      <c r="C13">
        <f t="shared" si="0"/>
        <v>5</v>
      </c>
      <c r="E13" s="4">
        <v>5</v>
      </c>
      <c r="F13" s="5">
        <v>26</v>
      </c>
    </row>
    <row r="14" spans="2:6">
      <c r="B14">
        <v>5</v>
      </c>
      <c r="C14">
        <f t="shared" si="0"/>
        <v>6</v>
      </c>
      <c r="E14" s="4">
        <v>6</v>
      </c>
      <c r="F14" s="5">
        <v>11</v>
      </c>
    </row>
    <row r="15" spans="2:6">
      <c r="B15">
        <v>3</v>
      </c>
      <c r="C15">
        <f t="shared" si="0"/>
        <v>7</v>
      </c>
      <c r="E15" s="4">
        <v>7</v>
      </c>
      <c r="F15" s="5">
        <v>15</v>
      </c>
    </row>
    <row r="16" spans="2:6">
      <c r="B16">
        <v>5</v>
      </c>
      <c r="C16">
        <f t="shared" si="0"/>
        <v>8</v>
      </c>
      <c r="E16" s="4">
        <v>8</v>
      </c>
      <c r="F16" s="5">
        <v>5</v>
      </c>
    </row>
    <row r="17" spans="2:6">
      <c r="B17">
        <v>7</v>
      </c>
      <c r="C17">
        <f t="shared" si="0"/>
        <v>9</v>
      </c>
      <c r="E17" s="4">
        <v>9</v>
      </c>
      <c r="F17" s="5">
        <v>0</v>
      </c>
    </row>
    <row r="18" spans="2:6">
      <c r="B18">
        <v>4</v>
      </c>
      <c r="C18">
        <f t="shared" si="0"/>
        <v>10</v>
      </c>
      <c r="E18" s="4">
        <v>10</v>
      </c>
      <c r="F18" s="5">
        <v>0</v>
      </c>
    </row>
    <row r="19" spans="2:6" ht="15.75" thickBot="1">
      <c r="B19">
        <v>5</v>
      </c>
      <c r="E19" s="6" t="s">
        <v>11</v>
      </c>
      <c r="F19" s="6">
        <v>0</v>
      </c>
    </row>
    <row r="20" spans="2:6">
      <c r="B20">
        <v>4</v>
      </c>
    </row>
    <row r="21" spans="2:6">
      <c r="B21">
        <v>4</v>
      </c>
    </row>
    <row r="22" spans="2:6">
      <c r="B22">
        <v>6</v>
      </c>
    </row>
    <row r="23" spans="2:6">
      <c r="B23">
        <v>4</v>
      </c>
    </row>
    <row r="24" spans="2:6">
      <c r="B24">
        <v>5</v>
      </c>
    </row>
    <row r="25" spans="2:6">
      <c r="B25">
        <v>3</v>
      </c>
    </row>
    <row r="26" spans="2:6">
      <c r="B26">
        <v>7</v>
      </c>
    </row>
    <row r="27" spans="2:6">
      <c r="B27">
        <v>6</v>
      </c>
    </row>
    <row r="28" spans="2:6">
      <c r="B28">
        <v>4</v>
      </c>
    </row>
    <row r="29" spans="2:6">
      <c r="B29">
        <v>3</v>
      </c>
    </row>
    <row r="30" spans="2:6">
      <c r="B30">
        <v>5</v>
      </c>
    </row>
    <row r="31" spans="2:6">
      <c r="B31">
        <v>6</v>
      </c>
    </row>
    <row r="32" spans="2:6">
      <c r="B32">
        <v>5</v>
      </c>
    </row>
    <row r="33" spans="2:2">
      <c r="B33">
        <v>6</v>
      </c>
    </row>
    <row r="34" spans="2:2">
      <c r="B34">
        <v>5</v>
      </c>
    </row>
    <row r="35" spans="2:2">
      <c r="B35">
        <v>7</v>
      </c>
    </row>
    <row r="36" spans="2:2">
      <c r="B36">
        <v>4</v>
      </c>
    </row>
    <row r="37" spans="2:2">
      <c r="B37">
        <v>6</v>
      </c>
    </row>
    <row r="38" spans="2:2">
      <c r="B38">
        <v>5</v>
      </c>
    </row>
    <row r="39" spans="2:2">
      <c r="B39">
        <v>4</v>
      </c>
    </row>
    <row r="40" spans="2:2">
      <c r="B40">
        <v>8</v>
      </c>
    </row>
    <row r="41" spans="2:2">
      <c r="B41">
        <v>3</v>
      </c>
    </row>
    <row r="42" spans="2:2">
      <c r="B42">
        <v>5</v>
      </c>
    </row>
    <row r="43" spans="2:2">
      <c r="B43">
        <v>7</v>
      </c>
    </row>
    <row r="44" spans="2:2">
      <c r="B44">
        <v>7</v>
      </c>
    </row>
    <row r="45" spans="2:2">
      <c r="B45">
        <v>5</v>
      </c>
    </row>
    <row r="46" spans="2:2">
      <c r="B46">
        <v>5</v>
      </c>
    </row>
    <row r="47" spans="2:2">
      <c r="B47">
        <v>4</v>
      </c>
    </row>
    <row r="48" spans="2:2">
      <c r="B48">
        <v>7</v>
      </c>
    </row>
    <row r="49" spans="2:2">
      <c r="B49">
        <v>2</v>
      </c>
    </row>
    <row r="50" spans="2:2">
      <c r="B50">
        <v>5</v>
      </c>
    </row>
    <row r="51" spans="2:2">
      <c r="B51">
        <v>6</v>
      </c>
    </row>
    <row r="52" spans="2:2">
      <c r="B52">
        <v>4</v>
      </c>
    </row>
    <row r="53" spans="2:2">
      <c r="B53">
        <v>5</v>
      </c>
    </row>
    <row r="54" spans="2:2">
      <c r="B54">
        <v>7</v>
      </c>
    </row>
    <row r="55" spans="2:2">
      <c r="B55">
        <v>2</v>
      </c>
    </row>
    <row r="56" spans="2:2">
      <c r="B56">
        <v>7</v>
      </c>
    </row>
    <row r="57" spans="2:2">
      <c r="B57">
        <v>5</v>
      </c>
    </row>
    <row r="58" spans="2:2">
      <c r="B58">
        <v>6</v>
      </c>
    </row>
    <row r="59" spans="2:2">
      <c r="B59">
        <v>4</v>
      </c>
    </row>
    <row r="60" spans="2:2">
      <c r="B60">
        <v>4</v>
      </c>
    </row>
    <row r="61" spans="2:2">
      <c r="B61">
        <v>2</v>
      </c>
    </row>
    <row r="62" spans="2:2">
      <c r="B62">
        <v>4</v>
      </c>
    </row>
    <row r="63" spans="2:2">
      <c r="B63">
        <v>5</v>
      </c>
    </row>
    <row r="64" spans="2:2">
      <c r="B64">
        <v>4</v>
      </c>
    </row>
    <row r="65" spans="2:2">
      <c r="B65">
        <v>4</v>
      </c>
    </row>
    <row r="66" spans="2:2">
      <c r="B66">
        <v>2</v>
      </c>
    </row>
    <row r="67" spans="2:2">
      <c r="B67">
        <v>5</v>
      </c>
    </row>
    <row r="68" spans="2:2">
      <c r="B68">
        <v>5</v>
      </c>
    </row>
    <row r="69" spans="2:2">
      <c r="B69">
        <v>6</v>
      </c>
    </row>
    <row r="70" spans="2:2">
      <c r="B70">
        <v>7</v>
      </c>
    </row>
    <row r="71" spans="2:2">
      <c r="B71">
        <v>7</v>
      </c>
    </row>
    <row r="72" spans="2:2">
      <c r="B72">
        <v>4</v>
      </c>
    </row>
    <row r="73" spans="2:2">
      <c r="B73">
        <v>4</v>
      </c>
    </row>
    <row r="74" spans="2:2">
      <c r="B74">
        <v>3</v>
      </c>
    </row>
    <row r="75" spans="2:2">
      <c r="B75">
        <v>2</v>
      </c>
    </row>
    <row r="76" spans="2:2">
      <c r="B76">
        <v>3</v>
      </c>
    </row>
    <row r="77" spans="2:2">
      <c r="B77">
        <v>6</v>
      </c>
    </row>
    <row r="78" spans="2:2">
      <c r="B78">
        <v>7</v>
      </c>
    </row>
    <row r="79" spans="2:2">
      <c r="B79">
        <v>7</v>
      </c>
    </row>
    <row r="80" spans="2:2">
      <c r="B80">
        <v>8</v>
      </c>
    </row>
    <row r="81" spans="2:2">
      <c r="B81">
        <v>6</v>
      </c>
    </row>
    <row r="82" spans="2:2">
      <c r="B82">
        <v>5</v>
      </c>
    </row>
    <row r="83" spans="2:2">
      <c r="B83">
        <v>8</v>
      </c>
    </row>
    <row r="84" spans="2:2">
      <c r="B84">
        <v>4</v>
      </c>
    </row>
    <row r="85" spans="2:2">
      <c r="B85">
        <v>2</v>
      </c>
    </row>
    <row r="86" spans="2:2">
      <c r="B86">
        <v>4</v>
      </c>
    </row>
    <row r="87" spans="2:2">
      <c r="B87">
        <v>7</v>
      </c>
    </row>
    <row r="88" spans="2:2">
      <c r="B88">
        <v>5</v>
      </c>
    </row>
    <row r="89" spans="2:2">
      <c r="B89">
        <v>2</v>
      </c>
    </row>
    <row r="90" spans="2:2">
      <c r="B90">
        <v>3</v>
      </c>
    </row>
    <row r="91" spans="2:2">
      <c r="B91">
        <v>5</v>
      </c>
    </row>
    <row r="92" spans="2:2">
      <c r="B92">
        <v>4</v>
      </c>
    </row>
    <row r="93" spans="2:2">
      <c r="B93">
        <v>5</v>
      </c>
    </row>
    <row r="94" spans="2:2">
      <c r="B94">
        <v>6</v>
      </c>
    </row>
    <row r="95" spans="2:2">
      <c r="B95">
        <v>4</v>
      </c>
    </row>
    <row r="96" spans="2:2">
      <c r="B96">
        <v>4</v>
      </c>
    </row>
    <row r="97" spans="2:2">
      <c r="B97">
        <v>3</v>
      </c>
    </row>
    <row r="98" spans="2:2">
      <c r="B98">
        <v>4</v>
      </c>
    </row>
    <row r="99" spans="2:2">
      <c r="B99">
        <v>5</v>
      </c>
    </row>
    <row r="100" spans="2:2">
      <c r="B100">
        <v>5</v>
      </c>
    </row>
    <row r="101" spans="2:2">
      <c r="B101">
        <v>5</v>
      </c>
    </row>
    <row r="102" spans="2:2">
      <c r="B102">
        <v>8</v>
      </c>
    </row>
    <row r="103" spans="2:2">
      <c r="B103">
        <v>5</v>
      </c>
    </row>
    <row r="104" spans="2:2">
      <c r="B104">
        <v>4</v>
      </c>
    </row>
    <row r="105" spans="2:2">
      <c r="B105">
        <v>8</v>
      </c>
    </row>
    <row r="106" spans="2:2">
      <c r="B106">
        <v>3</v>
      </c>
    </row>
    <row r="107" spans="2:2">
      <c r="B107">
        <v>4</v>
      </c>
    </row>
  </sheetData>
  <sortState ref="E8:E18">
    <sortCondition ref="E8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F107"/>
  <sheetViews>
    <sheetView workbookViewId="0">
      <selection activeCell="B7" sqref="B7"/>
    </sheetView>
  </sheetViews>
  <sheetFormatPr baseColWidth="10" defaultRowHeight="15"/>
  <sheetData>
    <row r="2" spans="2:6">
      <c r="B2" t="s">
        <v>18</v>
      </c>
    </row>
    <row r="5" spans="2:6">
      <c r="B5" t="s">
        <v>6</v>
      </c>
    </row>
    <row r="6" spans="2:6" ht="15.75" thickBot="1"/>
    <row r="7" spans="2:6">
      <c r="B7" t="s">
        <v>17</v>
      </c>
      <c r="C7" t="s">
        <v>9</v>
      </c>
      <c r="E7" s="7" t="s">
        <v>10</v>
      </c>
      <c r="F7" s="7" t="s">
        <v>12</v>
      </c>
    </row>
    <row r="8" spans="2:6">
      <c r="B8">
        <v>14</v>
      </c>
      <c r="C8">
        <v>0</v>
      </c>
      <c r="E8" s="4">
        <v>0</v>
      </c>
      <c r="F8" s="5">
        <v>0</v>
      </c>
    </row>
    <row r="9" spans="2:6">
      <c r="B9">
        <v>16</v>
      </c>
      <c r="C9">
        <f>1+C8</f>
        <v>1</v>
      </c>
      <c r="E9" s="4">
        <v>1</v>
      </c>
      <c r="F9" s="5">
        <v>0</v>
      </c>
    </row>
    <row r="10" spans="2:6">
      <c r="B10">
        <v>17</v>
      </c>
      <c r="C10">
        <f t="shared" ref="C10:C38" si="0">1+C9</f>
        <v>2</v>
      </c>
      <c r="E10" s="4">
        <v>2</v>
      </c>
      <c r="F10" s="5">
        <v>0</v>
      </c>
    </row>
    <row r="11" spans="2:6">
      <c r="B11">
        <v>14</v>
      </c>
      <c r="C11">
        <f t="shared" si="0"/>
        <v>3</v>
      </c>
      <c r="E11" s="4">
        <v>3</v>
      </c>
      <c r="F11" s="5">
        <v>0</v>
      </c>
    </row>
    <row r="12" spans="2:6">
      <c r="B12">
        <v>13</v>
      </c>
      <c r="C12">
        <f t="shared" si="0"/>
        <v>4</v>
      </c>
      <c r="E12" s="4">
        <v>4</v>
      </c>
      <c r="F12" s="5">
        <v>0</v>
      </c>
    </row>
    <row r="13" spans="2:6">
      <c r="B13">
        <v>17</v>
      </c>
      <c r="C13">
        <f t="shared" si="0"/>
        <v>5</v>
      </c>
      <c r="E13" s="4">
        <v>5</v>
      </c>
      <c r="F13" s="5">
        <v>0</v>
      </c>
    </row>
    <row r="14" spans="2:6">
      <c r="B14">
        <v>10</v>
      </c>
      <c r="C14">
        <f t="shared" si="0"/>
        <v>6</v>
      </c>
      <c r="E14" s="4">
        <v>6</v>
      </c>
      <c r="F14" s="5">
        <v>0</v>
      </c>
    </row>
    <row r="15" spans="2:6">
      <c r="B15">
        <v>15</v>
      </c>
      <c r="C15">
        <f t="shared" si="0"/>
        <v>7</v>
      </c>
      <c r="E15" s="4">
        <v>7</v>
      </c>
      <c r="F15" s="5">
        <v>0</v>
      </c>
    </row>
    <row r="16" spans="2:6">
      <c r="B16">
        <v>12</v>
      </c>
      <c r="C16">
        <f t="shared" si="0"/>
        <v>8</v>
      </c>
      <c r="E16" s="4">
        <v>8</v>
      </c>
      <c r="F16" s="5">
        <v>1</v>
      </c>
    </row>
    <row r="17" spans="2:6">
      <c r="B17">
        <v>14</v>
      </c>
      <c r="C17">
        <f t="shared" si="0"/>
        <v>9</v>
      </c>
      <c r="E17" s="4">
        <v>9</v>
      </c>
      <c r="F17" s="5">
        <v>0</v>
      </c>
    </row>
    <row r="18" spans="2:6">
      <c r="B18">
        <v>15</v>
      </c>
      <c r="C18">
        <f t="shared" si="0"/>
        <v>10</v>
      </c>
      <c r="E18" s="4">
        <v>10</v>
      </c>
      <c r="F18" s="5">
        <v>1</v>
      </c>
    </row>
    <row r="19" spans="2:6">
      <c r="B19">
        <v>12</v>
      </c>
      <c r="C19">
        <f t="shared" si="0"/>
        <v>11</v>
      </c>
      <c r="E19" s="4">
        <v>11</v>
      </c>
      <c r="F19" s="5">
        <v>5</v>
      </c>
    </row>
    <row r="20" spans="2:6">
      <c r="B20">
        <v>21</v>
      </c>
      <c r="C20">
        <f t="shared" si="0"/>
        <v>12</v>
      </c>
      <c r="E20" s="4">
        <v>12</v>
      </c>
      <c r="F20" s="5">
        <v>8</v>
      </c>
    </row>
    <row r="21" spans="2:6">
      <c r="B21">
        <v>12</v>
      </c>
      <c r="C21">
        <f t="shared" si="0"/>
        <v>13</v>
      </c>
      <c r="E21" s="4">
        <v>13</v>
      </c>
      <c r="F21" s="5">
        <v>15</v>
      </c>
    </row>
    <row r="22" spans="2:6">
      <c r="B22">
        <v>20</v>
      </c>
      <c r="C22">
        <f t="shared" si="0"/>
        <v>14</v>
      </c>
      <c r="E22" s="4">
        <v>14</v>
      </c>
      <c r="F22" s="5">
        <v>14</v>
      </c>
    </row>
    <row r="23" spans="2:6">
      <c r="B23">
        <v>11</v>
      </c>
      <c r="C23">
        <f t="shared" si="0"/>
        <v>15</v>
      </c>
      <c r="E23" s="4">
        <v>15</v>
      </c>
      <c r="F23" s="5">
        <v>14</v>
      </c>
    </row>
    <row r="24" spans="2:6">
      <c r="B24">
        <v>19</v>
      </c>
      <c r="C24">
        <f t="shared" si="0"/>
        <v>16</v>
      </c>
      <c r="E24" s="4">
        <v>16</v>
      </c>
      <c r="F24" s="5">
        <v>12</v>
      </c>
    </row>
    <row r="25" spans="2:6">
      <c r="B25">
        <v>17</v>
      </c>
      <c r="C25">
        <f t="shared" si="0"/>
        <v>17</v>
      </c>
      <c r="E25" s="4">
        <v>17</v>
      </c>
      <c r="F25" s="5">
        <v>9</v>
      </c>
    </row>
    <row r="26" spans="2:6">
      <c r="B26">
        <v>14</v>
      </c>
      <c r="C26">
        <f t="shared" si="0"/>
        <v>18</v>
      </c>
      <c r="E26" s="4">
        <v>18</v>
      </c>
      <c r="F26" s="5">
        <v>9</v>
      </c>
    </row>
    <row r="27" spans="2:6">
      <c r="B27">
        <v>15</v>
      </c>
      <c r="C27">
        <f t="shared" si="0"/>
        <v>19</v>
      </c>
      <c r="E27" s="4">
        <v>19</v>
      </c>
      <c r="F27" s="5">
        <v>7</v>
      </c>
    </row>
    <row r="28" spans="2:6">
      <c r="B28">
        <v>14</v>
      </c>
      <c r="C28">
        <f t="shared" si="0"/>
        <v>20</v>
      </c>
      <c r="E28" s="4">
        <v>20</v>
      </c>
      <c r="F28" s="5">
        <v>3</v>
      </c>
    </row>
    <row r="29" spans="2:6">
      <c r="B29">
        <v>19</v>
      </c>
      <c r="C29">
        <f t="shared" si="0"/>
        <v>21</v>
      </c>
      <c r="E29" s="4">
        <v>21</v>
      </c>
      <c r="F29" s="5">
        <v>2</v>
      </c>
    </row>
    <row r="30" spans="2:6">
      <c r="B30">
        <v>13</v>
      </c>
      <c r="C30">
        <f t="shared" si="0"/>
        <v>22</v>
      </c>
      <c r="E30" s="4">
        <v>22</v>
      </c>
      <c r="F30" s="5">
        <v>0</v>
      </c>
    </row>
    <row r="31" spans="2:6">
      <c r="B31">
        <v>13</v>
      </c>
      <c r="C31">
        <f t="shared" si="0"/>
        <v>23</v>
      </c>
      <c r="E31" s="4">
        <v>23</v>
      </c>
      <c r="F31" s="5">
        <v>0</v>
      </c>
    </row>
    <row r="32" spans="2:6">
      <c r="B32">
        <v>18</v>
      </c>
      <c r="C32">
        <f t="shared" si="0"/>
        <v>24</v>
      </c>
      <c r="E32" s="4">
        <v>24</v>
      </c>
      <c r="F32" s="5">
        <v>0</v>
      </c>
    </row>
    <row r="33" spans="2:6">
      <c r="B33">
        <v>14</v>
      </c>
      <c r="C33">
        <f t="shared" si="0"/>
        <v>25</v>
      </c>
      <c r="E33" s="4">
        <v>25</v>
      </c>
      <c r="F33" s="5">
        <v>0</v>
      </c>
    </row>
    <row r="34" spans="2:6">
      <c r="B34">
        <v>14</v>
      </c>
      <c r="C34">
        <f t="shared" si="0"/>
        <v>26</v>
      </c>
      <c r="E34" s="4">
        <v>26</v>
      </c>
      <c r="F34" s="5">
        <v>0</v>
      </c>
    </row>
    <row r="35" spans="2:6">
      <c r="B35">
        <v>18</v>
      </c>
      <c r="C35">
        <f t="shared" si="0"/>
        <v>27</v>
      </c>
      <c r="E35" s="4">
        <v>27</v>
      </c>
      <c r="F35" s="5">
        <v>0</v>
      </c>
    </row>
    <row r="36" spans="2:6">
      <c r="B36">
        <v>13</v>
      </c>
      <c r="C36">
        <f t="shared" si="0"/>
        <v>28</v>
      </c>
      <c r="E36" s="4">
        <v>28</v>
      </c>
      <c r="F36" s="5">
        <v>0</v>
      </c>
    </row>
    <row r="37" spans="2:6">
      <c r="B37">
        <v>18</v>
      </c>
      <c r="C37">
        <f t="shared" si="0"/>
        <v>29</v>
      </c>
      <c r="E37" s="4">
        <v>29</v>
      </c>
      <c r="F37" s="5">
        <v>0</v>
      </c>
    </row>
    <row r="38" spans="2:6">
      <c r="B38">
        <v>18</v>
      </c>
      <c r="C38">
        <f t="shared" si="0"/>
        <v>30</v>
      </c>
      <c r="E38" s="4">
        <v>30</v>
      </c>
      <c r="F38" s="5">
        <v>0</v>
      </c>
    </row>
    <row r="39" spans="2:6" ht="15.75" thickBot="1">
      <c r="B39">
        <v>16</v>
      </c>
      <c r="E39" s="6" t="s">
        <v>11</v>
      </c>
      <c r="F39" s="6">
        <v>0</v>
      </c>
    </row>
    <row r="40" spans="2:6">
      <c r="B40">
        <v>11</v>
      </c>
    </row>
    <row r="41" spans="2:6">
      <c r="B41">
        <v>18</v>
      </c>
    </row>
    <row r="42" spans="2:6">
      <c r="B42">
        <v>13</v>
      </c>
    </row>
    <row r="43" spans="2:6">
      <c r="B43">
        <v>13</v>
      </c>
    </row>
    <row r="44" spans="2:6">
      <c r="B44">
        <v>16</v>
      </c>
    </row>
    <row r="45" spans="2:6">
      <c r="B45">
        <v>12</v>
      </c>
    </row>
    <row r="46" spans="2:6">
      <c r="B46">
        <v>16</v>
      </c>
    </row>
    <row r="47" spans="2:6">
      <c r="B47">
        <v>14</v>
      </c>
    </row>
    <row r="48" spans="2:6">
      <c r="B48">
        <v>12</v>
      </c>
    </row>
    <row r="49" spans="2:2">
      <c r="B49">
        <v>8</v>
      </c>
    </row>
    <row r="50" spans="2:2">
      <c r="B50">
        <v>14</v>
      </c>
    </row>
    <row r="51" spans="2:2">
      <c r="B51">
        <v>20</v>
      </c>
    </row>
    <row r="52" spans="2:2">
      <c r="B52">
        <v>15</v>
      </c>
    </row>
    <row r="53" spans="2:2">
      <c r="B53">
        <v>19</v>
      </c>
    </row>
    <row r="54" spans="2:2">
      <c r="B54">
        <v>15</v>
      </c>
    </row>
    <row r="55" spans="2:2">
      <c r="B55">
        <v>17</v>
      </c>
    </row>
    <row r="56" spans="2:2">
      <c r="B56">
        <v>15</v>
      </c>
    </row>
    <row r="57" spans="2:2">
      <c r="B57">
        <v>12</v>
      </c>
    </row>
    <row r="58" spans="2:2">
      <c r="B58">
        <v>16</v>
      </c>
    </row>
    <row r="59" spans="2:2">
      <c r="B59">
        <v>17</v>
      </c>
    </row>
    <row r="60" spans="2:2">
      <c r="B60">
        <v>21</v>
      </c>
    </row>
    <row r="61" spans="2:2">
      <c r="B61">
        <v>14</v>
      </c>
    </row>
    <row r="62" spans="2:2">
      <c r="B62">
        <v>13</v>
      </c>
    </row>
    <row r="63" spans="2:2">
      <c r="B63">
        <v>17</v>
      </c>
    </row>
    <row r="64" spans="2:2">
      <c r="B64">
        <v>13</v>
      </c>
    </row>
    <row r="65" spans="2:2">
      <c r="B65">
        <v>15</v>
      </c>
    </row>
    <row r="66" spans="2:2">
      <c r="B66">
        <v>13</v>
      </c>
    </row>
    <row r="67" spans="2:2">
      <c r="B67">
        <v>15</v>
      </c>
    </row>
    <row r="68" spans="2:2">
      <c r="B68">
        <v>15</v>
      </c>
    </row>
    <row r="69" spans="2:2">
      <c r="B69">
        <v>15</v>
      </c>
    </row>
    <row r="70" spans="2:2">
      <c r="B70">
        <v>16</v>
      </c>
    </row>
    <row r="71" spans="2:2">
      <c r="B71">
        <v>13</v>
      </c>
    </row>
    <row r="72" spans="2:2">
      <c r="B72">
        <v>14</v>
      </c>
    </row>
    <row r="73" spans="2:2">
      <c r="B73">
        <v>19</v>
      </c>
    </row>
    <row r="74" spans="2:2">
      <c r="B74">
        <v>14</v>
      </c>
    </row>
    <row r="75" spans="2:2">
      <c r="B75">
        <v>20</v>
      </c>
    </row>
    <row r="76" spans="2:2">
      <c r="B76">
        <v>16</v>
      </c>
    </row>
    <row r="77" spans="2:2">
      <c r="B77">
        <v>13</v>
      </c>
    </row>
    <row r="78" spans="2:2">
      <c r="B78">
        <v>15</v>
      </c>
    </row>
    <row r="79" spans="2:2">
      <c r="B79">
        <v>16</v>
      </c>
    </row>
    <row r="80" spans="2:2">
      <c r="B80">
        <v>15</v>
      </c>
    </row>
    <row r="81" spans="2:2">
      <c r="B81">
        <v>17</v>
      </c>
    </row>
    <row r="82" spans="2:2">
      <c r="B82">
        <v>15</v>
      </c>
    </row>
    <row r="83" spans="2:2">
      <c r="B83">
        <v>16</v>
      </c>
    </row>
    <row r="84" spans="2:2">
      <c r="B84">
        <v>13</v>
      </c>
    </row>
    <row r="85" spans="2:2">
      <c r="B85">
        <v>13</v>
      </c>
    </row>
    <row r="86" spans="2:2">
      <c r="B86">
        <v>13</v>
      </c>
    </row>
    <row r="87" spans="2:2">
      <c r="B87">
        <v>15</v>
      </c>
    </row>
    <row r="88" spans="2:2">
      <c r="B88">
        <v>18</v>
      </c>
    </row>
    <row r="89" spans="2:2">
      <c r="B89">
        <v>19</v>
      </c>
    </row>
    <row r="90" spans="2:2">
      <c r="B90">
        <v>14</v>
      </c>
    </row>
    <row r="91" spans="2:2">
      <c r="B91">
        <v>11</v>
      </c>
    </row>
    <row r="92" spans="2:2">
      <c r="B92">
        <v>19</v>
      </c>
    </row>
    <row r="93" spans="2:2">
      <c r="B93">
        <v>16</v>
      </c>
    </row>
    <row r="94" spans="2:2">
      <c r="B94">
        <v>18</v>
      </c>
    </row>
    <row r="95" spans="2:2">
      <c r="B95">
        <v>11</v>
      </c>
    </row>
    <row r="96" spans="2:2">
      <c r="B96">
        <v>17</v>
      </c>
    </row>
    <row r="97" spans="2:2">
      <c r="B97">
        <v>11</v>
      </c>
    </row>
    <row r="98" spans="2:2">
      <c r="B98">
        <v>18</v>
      </c>
    </row>
    <row r="99" spans="2:2">
      <c r="B99">
        <v>18</v>
      </c>
    </row>
    <row r="100" spans="2:2">
      <c r="B100">
        <v>19</v>
      </c>
    </row>
    <row r="101" spans="2:2">
      <c r="B101">
        <v>16</v>
      </c>
    </row>
    <row r="102" spans="2:2">
      <c r="B102">
        <v>13</v>
      </c>
    </row>
    <row r="103" spans="2:2">
      <c r="B103">
        <v>17</v>
      </c>
    </row>
    <row r="104" spans="2:2">
      <c r="B104">
        <v>12</v>
      </c>
    </row>
    <row r="105" spans="2:2">
      <c r="B105">
        <v>14</v>
      </c>
    </row>
    <row r="106" spans="2:2">
      <c r="B106">
        <v>12</v>
      </c>
    </row>
    <row r="107" spans="2:2">
      <c r="B107">
        <v>16</v>
      </c>
    </row>
  </sheetData>
  <sortState ref="E8:E38">
    <sortCondition ref="E8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F107"/>
  <sheetViews>
    <sheetView topLeftCell="A2" workbookViewId="0">
      <selection activeCell="B7" sqref="B7"/>
    </sheetView>
  </sheetViews>
  <sheetFormatPr baseColWidth="10" defaultRowHeight="15"/>
  <sheetData>
    <row r="2" spans="2:6">
      <c r="B2" t="s">
        <v>18</v>
      </c>
    </row>
    <row r="5" spans="2:6">
      <c r="B5" t="s">
        <v>7</v>
      </c>
    </row>
    <row r="6" spans="2:6" ht="15.75" thickBot="1"/>
    <row r="7" spans="2:6">
      <c r="B7" t="s">
        <v>17</v>
      </c>
      <c r="C7" t="s">
        <v>9</v>
      </c>
      <c r="E7" s="7" t="s">
        <v>10</v>
      </c>
      <c r="F7" s="7" t="s">
        <v>12</v>
      </c>
    </row>
    <row r="8" spans="2:6">
      <c r="B8">
        <v>24</v>
      </c>
      <c r="C8">
        <v>0</v>
      </c>
      <c r="E8" s="4">
        <v>0</v>
      </c>
      <c r="F8" s="5">
        <v>0</v>
      </c>
    </row>
    <row r="9" spans="2:6">
      <c r="B9">
        <v>23</v>
      </c>
      <c r="C9">
        <f>1+C8</f>
        <v>1</v>
      </c>
      <c r="E9" s="4">
        <v>1</v>
      </c>
      <c r="F9" s="5">
        <v>0</v>
      </c>
    </row>
    <row r="10" spans="2:6">
      <c r="B10">
        <v>24</v>
      </c>
      <c r="C10">
        <f t="shared" ref="C10:C58" si="0">1+C9</f>
        <v>2</v>
      </c>
      <c r="E10" s="4">
        <v>2</v>
      </c>
      <c r="F10" s="5">
        <v>0</v>
      </c>
    </row>
    <row r="11" spans="2:6">
      <c r="B11">
        <v>26</v>
      </c>
      <c r="C11">
        <f t="shared" si="0"/>
        <v>3</v>
      </c>
      <c r="E11" s="4">
        <v>3</v>
      </c>
      <c r="F11" s="5">
        <v>0</v>
      </c>
    </row>
    <row r="12" spans="2:6">
      <c r="B12">
        <v>21</v>
      </c>
      <c r="C12">
        <f t="shared" si="0"/>
        <v>4</v>
      </c>
      <c r="E12" s="4">
        <v>4</v>
      </c>
      <c r="F12" s="5">
        <v>0</v>
      </c>
    </row>
    <row r="13" spans="2:6">
      <c r="B13">
        <v>19</v>
      </c>
      <c r="C13">
        <f t="shared" si="0"/>
        <v>5</v>
      </c>
      <c r="E13" s="4">
        <v>5</v>
      </c>
      <c r="F13" s="5">
        <v>0</v>
      </c>
    </row>
    <row r="14" spans="2:6">
      <c r="B14">
        <v>20</v>
      </c>
      <c r="C14">
        <f t="shared" si="0"/>
        <v>6</v>
      </c>
      <c r="E14" s="4">
        <v>6</v>
      </c>
      <c r="F14" s="5">
        <v>0</v>
      </c>
    </row>
    <row r="15" spans="2:6">
      <c r="B15">
        <v>24</v>
      </c>
      <c r="C15">
        <f t="shared" si="0"/>
        <v>7</v>
      </c>
      <c r="E15" s="4">
        <v>7</v>
      </c>
      <c r="F15" s="5">
        <v>0</v>
      </c>
    </row>
    <row r="16" spans="2:6">
      <c r="B16">
        <v>25</v>
      </c>
      <c r="C16">
        <f t="shared" si="0"/>
        <v>8</v>
      </c>
      <c r="E16" s="4">
        <v>8</v>
      </c>
      <c r="F16" s="5">
        <v>0</v>
      </c>
    </row>
    <row r="17" spans="2:6">
      <c r="B17">
        <v>30</v>
      </c>
      <c r="C17">
        <f t="shared" si="0"/>
        <v>9</v>
      </c>
      <c r="E17" s="4">
        <v>9</v>
      </c>
      <c r="F17" s="5">
        <v>0</v>
      </c>
    </row>
    <row r="18" spans="2:6">
      <c r="B18">
        <v>21</v>
      </c>
      <c r="C18">
        <f t="shared" si="0"/>
        <v>10</v>
      </c>
      <c r="E18" s="4">
        <v>10</v>
      </c>
      <c r="F18" s="5">
        <v>0</v>
      </c>
    </row>
    <row r="19" spans="2:6">
      <c r="B19">
        <v>32</v>
      </c>
      <c r="C19">
        <f t="shared" si="0"/>
        <v>11</v>
      </c>
      <c r="E19" s="4">
        <v>11</v>
      </c>
      <c r="F19" s="5">
        <v>0</v>
      </c>
    </row>
    <row r="20" spans="2:6">
      <c r="B20">
        <v>25</v>
      </c>
      <c r="C20">
        <f t="shared" si="0"/>
        <v>12</v>
      </c>
      <c r="E20" s="4">
        <v>12</v>
      </c>
      <c r="F20" s="5">
        <v>0</v>
      </c>
    </row>
    <row r="21" spans="2:6">
      <c r="B21">
        <v>20</v>
      </c>
      <c r="C21">
        <f t="shared" si="0"/>
        <v>13</v>
      </c>
      <c r="E21" s="4">
        <v>13</v>
      </c>
      <c r="F21" s="5">
        <v>0</v>
      </c>
    </row>
    <row r="22" spans="2:6">
      <c r="B22">
        <v>19</v>
      </c>
      <c r="C22">
        <f t="shared" si="0"/>
        <v>14</v>
      </c>
      <c r="E22" s="4">
        <v>14</v>
      </c>
      <c r="F22" s="5">
        <v>0</v>
      </c>
    </row>
    <row r="23" spans="2:6">
      <c r="B23">
        <v>22</v>
      </c>
      <c r="C23">
        <f t="shared" si="0"/>
        <v>15</v>
      </c>
      <c r="E23" s="4">
        <v>15</v>
      </c>
      <c r="F23" s="5">
        <v>0</v>
      </c>
    </row>
    <row r="24" spans="2:6">
      <c r="B24">
        <v>29</v>
      </c>
      <c r="C24">
        <f t="shared" si="0"/>
        <v>16</v>
      </c>
      <c r="E24" s="4">
        <v>16</v>
      </c>
      <c r="F24" s="5">
        <v>2</v>
      </c>
    </row>
    <row r="25" spans="2:6">
      <c r="B25">
        <v>24</v>
      </c>
      <c r="C25">
        <f t="shared" si="0"/>
        <v>17</v>
      </c>
      <c r="E25" s="4">
        <v>17</v>
      </c>
      <c r="F25" s="5">
        <v>0</v>
      </c>
    </row>
    <row r="26" spans="2:6">
      <c r="B26">
        <v>25</v>
      </c>
      <c r="C26">
        <f t="shared" si="0"/>
        <v>18</v>
      </c>
      <c r="E26" s="4">
        <v>18</v>
      </c>
      <c r="F26" s="5">
        <v>1</v>
      </c>
    </row>
    <row r="27" spans="2:6">
      <c r="B27">
        <v>28</v>
      </c>
      <c r="C27">
        <f t="shared" si="0"/>
        <v>19</v>
      </c>
      <c r="E27" s="4">
        <v>19</v>
      </c>
      <c r="F27" s="5">
        <v>6</v>
      </c>
    </row>
    <row r="28" spans="2:6">
      <c r="B28">
        <v>30</v>
      </c>
      <c r="C28">
        <f t="shared" si="0"/>
        <v>20</v>
      </c>
      <c r="E28" s="4">
        <v>20</v>
      </c>
      <c r="F28" s="5">
        <v>5</v>
      </c>
    </row>
    <row r="29" spans="2:6">
      <c r="B29">
        <v>20</v>
      </c>
      <c r="C29">
        <f t="shared" si="0"/>
        <v>21</v>
      </c>
      <c r="E29" s="4">
        <v>21</v>
      </c>
      <c r="F29" s="5">
        <v>9</v>
      </c>
    </row>
    <row r="30" spans="2:6">
      <c r="B30">
        <v>32</v>
      </c>
      <c r="C30">
        <f t="shared" si="0"/>
        <v>22</v>
      </c>
      <c r="E30" s="4">
        <v>22</v>
      </c>
      <c r="F30" s="5">
        <v>9</v>
      </c>
    </row>
    <row r="31" spans="2:6">
      <c r="B31">
        <v>27</v>
      </c>
      <c r="C31">
        <f t="shared" si="0"/>
        <v>23</v>
      </c>
      <c r="E31" s="4">
        <v>23</v>
      </c>
      <c r="F31" s="5">
        <v>5</v>
      </c>
    </row>
    <row r="32" spans="2:6">
      <c r="B32">
        <v>23</v>
      </c>
      <c r="C32">
        <f t="shared" si="0"/>
        <v>24</v>
      </c>
      <c r="E32" s="4">
        <v>24</v>
      </c>
      <c r="F32" s="5">
        <v>16</v>
      </c>
    </row>
    <row r="33" spans="2:6">
      <c r="B33">
        <v>20</v>
      </c>
      <c r="C33">
        <f t="shared" si="0"/>
        <v>25</v>
      </c>
      <c r="E33" s="4">
        <v>25</v>
      </c>
      <c r="F33" s="5">
        <v>9</v>
      </c>
    </row>
    <row r="34" spans="2:6">
      <c r="B34">
        <v>24</v>
      </c>
      <c r="C34">
        <f t="shared" si="0"/>
        <v>26</v>
      </c>
      <c r="E34" s="4">
        <v>26</v>
      </c>
      <c r="F34" s="5">
        <v>16</v>
      </c>
    </row>
    <row r="35" spans="2:6">
      <c r="B35">
        <v>24</v>
      </c>
      <c r="C35">
        <f t="shared" si="0"/>
        <v>27</v>
      </c>
      <c r="E35" s="4">
        <v>27</v>
      </c>
      <c r="F35" s="5">
        <v>3</v>
      </c>
    </row>
    <row r="36" spans="2:6">
      <c r="B36">
        <v>29</v>
      </c>
      <c r="C36">
        <f t="shared" si="0"/>
        <v>28</v>
      </c>
      <c r="E36" s="4">
        <v>28</v>
      </c>
      <c r="F36" s="5">
        <v>5</v>
      </c>
    </row>
    <row r="37" spans="2:6">
      <c r="B37">
        <v>31</v>
      </c>
      <c r="C37">
        <f t="shared" si="0"/>
        <v>29</v>
      </c>
      <c r="E37" s="4">
        <v>29</v>
      </c>
      <c r="F37" s="5">
        <v>2</v>
      </c>
    </row>
    <row r="38" spans="2:6">
      <c r="B38">
        <v>26</v>
      </c>
      <c r="C38">
        <f t="shared" si="0"/>
        <v>30</v>
      </c>
      <c r="E38" s="4">
        <v>30</v>
      </c>
      <c r="F38" s="5">
        <v>4</v>
      </c>
    </row>
    <row r="39" spans="2:6">
      <c r="B39">
        <v>24</v>
      </c>
      <c r="C39">
        <f t="shared" si="0"/>
        <v>31</v>
      </c>
      <c r="E39" s="4">
        <v>31</v>
      </c>
      <c r="F39" s="5">
        <v>4</v>
      </c>
    </row>
    <row r="40" spans="2:6">
      <c r="B40">
        <v>22</v>
      </c>
      <c r="C40">
        <f t="shared" si="0"/>
        <v>32</v>
      </c>
      <c r="E40" s="4">
        <v>32</v>
      </c>
      <c r="F40" s="5">
        <v>3</v>
      </c>
    </row>
    <row r="41" spans="2:6">
      <c r="B41">
        <v>26</v>
      </c>
      <c r="C41">
        <f t="shared" si="0"/>
        <v>33</v>
      </c>
      <c r="E41" s="4">
        <v>33</v>
      </c>
      <c r="F41" s="5">
        <v>0</v>
      </c>
    </row>
    <row r="42" spans="2:6">
      <c r="B42">
        <v>27</v>
      </c>
      <c r="C42">
        <f t="shared" si="0"/>
        <v>34</v>
      </c>
      <c r="E42" s="4">
        <v>34</v>
      </c>
      <c r="F42" s="5">
        <v>1</v>
      </c>
    </row>
    <row r="43" spans="2:6">
      <c r="B43">
        <v>24</v>
      </c>
      <c r="C43">
        <f t="shared" si="0"/>
        <v>35</v>
      </c>
      <c r="E43" s="4">
        <v>35</v>
      </c>
      <c r="F43" s="5">
        <v>0</v>
      </c>
    </row>
    <row r="44" spans="2:6">
      <c r="B44">
        <v>25</v>
      </c>
      <c r="C44">
        <f t="shared" si="0"/>
        <v>36</v>
      </c>
      <c r="E44" s="4">
        <v>36</v>
      </c>
      <c r="F44" s="5">
        <v>0</v>
      </c>
    </row>
    <row r="45" spans="2:6">
      <c r="B45">
        <v>26</v>
      </c>
      <c r="C45">
        <f t="shared" si="0"/>
        <v>37</v>
      </c>
      <c r="E45" s="4">
        <v>37</v>
      </c>
      <c r="F45" s="5">
        <v>0</v>
      </c>
    </row>
    <row r="46" spans="2:6">
      <c r="B46">
        <v>19</v>
      </c>
      <c r="C46">
        <f t="shared" si="0"/>
        <v>38</v>
      </c>
      <c r="E46" s="4">
        <v>38</v>
      </c>
      <c r="F46" s="5">
        <v>0</v>
      </c>
    </row>
    <row r="47" spans="2:6">
      <c r="B47">
        <v>22</v>
      </c>
      <c r="C47">
        <f t="shared" si="0"/>
        <v>39</v>
      </c>
      <c r="E47" s="4">
        <v>39</v>
      </c>
      <c r="F47" s="5">
        <v>0</v>
      </c>
    </row>
    <row r="48" spans="2:6">
      <c r="B48">
        <v>25</v>
      </c>
      <c r="C48">
        <f t="shared" si="0"/>
        <v>40</v>
      </c>
      <c r="E48" s="4">
        <v>40</v>
      </c>
      <c r="F48" s="5">
        <v>0</v>
      </c>
    </row>
    <row r="49" spans="2:6">
      <c r="B49">
        <v>19</v>
      </c>
      <c r="C49">
        <f t="shared" si="0"/>
        <v>41</v>
      </c>
      <c r="E49" s="4">
        <v>41</v>
      </c>
      <c r="F49" s="5">
        <v>0</v>
      </c>
    </row>
    <row r="50" spans="2:6">
      <c r="B50">
        <v>25</v>
      </c>
      <c r="C50">
        <f t="shared" si="0"/>
        <v>42</v>
      </c>
      <c r="E50" s="4">
        <v>42</v>
      </c>
      <c r="F50" s="5">
        <v>0</v>
      </c>
    </row>
    <row r="51" spans="2:6">
      <c r="B51">
        <v>21</v>
      </c>
      <c r="C51">
        <f t="shared" si="0"/>
        <v>43</v>
      </c>
      <c r="E51" s="4">
        <v>43</v>
      </c>
      <c r="F51" s="5">
        <v>0</v>
      </c>
    </row>
    <row r="52" spans="2:6">
      <c r="B52">
        <v>25</v>
      </c>
      <c r="C52">
        <f t="shared" si="0"/>
        <v>44</v>
      </c>
      <c r="E52" s="4">
        <v>44</v>
      </c>
      <c r="F52" s="5">
        <v>0</v>
      </c>
    </row>
    <row r="53" spans="2:6">
      <c r="B53">
        <v>26</v>
      </c>
      <c r="C53">
        <f t="shared" si="0"/>
        <v>45</v>
      </c>
      <c r="E53" s="4">
        <v>45</v>
      </c>
      <c r="F53" s="5">
        <v>0</v>
      </c>
    </row>
    <row r="54" spans="2:6">
      <c r="B54">
        <v>31</v>
      </c>
      <c r="C54">
        <f t="shared" si="0"/>
        <v>46</v>
      </c>
      <c r="E54" s="4">
        <v>46</v>
      </c>
      <c r="F54" s="5">
        <v>0</v>
      </c>
    </row>
    <row r="55" spans="2:6">
      <c r="B55">
        <v>26</v>
      </c>
      <c r="C55">
        <f t="shared" si="0"/>
        <v>47</v>
      </c>
      <c r="E55" s="4">
        <v>47</v>
      </c>
      <c r="F55" s="5">
        <v>0</v>
      </c>
    </row>
    <row r="56" spans="2:6">
      <c r="B56">
        <v>34</v>
      </c>
      <c r="C56">
        <f t="shared" si="0"/>
        <v>48</v>
      </c>
      <c r="E56" s="4">
        <v>48</v>
      </c>
      <c r="F56" s="5">
        <v>0</v>
      </c>
    </row>
    <row r="57" spans="2:6">
      <c r="B57">
        <v>21</v>
      </c>
      <c r="C57">
        <f t="shared" si="0"/>
        <v>49</v>
      </c>
      <c r="E57" s="4">
        <v>49</v>
      </c>
      <c r="F57" s="5">
        <v>0</v>
      </c>
    </row>
    <row r="58" spans="2:6">
      <c r="B58">
        <v>23</v>
      </c>
      <c r="C58">
        <f t="shared" si="0"/>
        <v>50</v>
      </c>
      <c r="E58" s="4">
        <v>50</v>
      </c>
      <c r="F58" s="5">
        <v>0</v>
      </c>
    </row>
    <row r="59" spans="2:6" ht="15.75" thickBot="1">
      <c r="B59">
        <v>19</v>
      </c>
      <c r="E59" s="6" t="s">
        <v>11</v>
      </c>
      <c r="F59" s="6">
        <v>0</v>
      </c>
    </row>
    <row r="60" spans="2:6">
      <c r="B60">
        <v>27</v>
      </c>
    </row>
    <row r="61" spans="2:6">
      <c r="B61">
        <v>24</v>
      </c>
    </row>
    <row r="62" spans="2:6">
      <c r="B62">
        <v>22</v>
      </c>
    </row>
    <row r="63" spans="2:6">
      <c r="B63">
        <v>21</v>
      </c>
    </row>
    <row r="64" spans="2:6">
      <c r="B64">
        <v>26</v>
      </c>
    </row>
    <row r="65" spans="2:2">
      <c r="B65">
        <v>21</v>
      </c>
    </row>
    <row r="66" spans="2:2">
      <c r="B66">
        <v>28</v>
      </c>
    </row>
    <row r="67" spans="2:2">
      <c r="B67">
        <v>30</v>
      </c>
    </row>
    <row r="68" spans="2:2">
      <c r="B68">
        <v>25</v>
      </c>
    </row>
    <row r="69" spans="2:2">
      <c r="B69">
        <v>26</v>
      </c>
    </row>
    <row r="70" spans="2:2">
      <c r="B70">
        <v>24</v>
      </c>
    </row>
    <row r="71" spans="2:2">
      <c r="B71">
        <v>21</v>
      </c>
    </row>
    <row r="72" spans="2:2">
      <c r="B72">
        <v>31</v>
      </c>
    </row>
    <row r="73" spans="2:2">
      <c r="B73">
        <v>24</v>
      </c>
    </row>
    <row r="74" spans="2:2">
      <c r="B74">
        <v>26</v>
      </c>
    </row>
    <row r="75" spans="2:2">
      <c r="B75">
        <v>28</v>
      </c>
    </row>
    <row r="76" spans="2:2">
      <c r="B76">
        <v>24</v>
      </c>
    </row>
    <row r="77" spans="2:2">
      <c r="B77">
        <v>28</v>
      </c>
    </row>
    <row r="78" spans="2:2">
      <c r="B78">
        <v>19</v>
      </c>
    </row>
    <row r="79" spans="2:2">
      <c r="B79">
        <v>24</v>
      </c>
    </row>
    <row r="80" spans="2:2">
      <c r="B80">
        <v>26</v>
      </c>
    </row>
    <row r="81" spans="2:2">
      <c r="B81">
        <v>16</v>
      </c>
    </row>
    <row r="82" spans="2:2">
      <c r="B82">
        <v>22</v>
      </c>
    </row>
    <row r="83" spans="2:2">
      <c r="B83">
        <v>31</v>
      </c>
    </row>
    <row r="84" spans="2:2">
      <c r="B84">
        <v>24</v>
      </c>
    </row>
    <row r="85" spans="2:2">
      <c r="B85">
        <v>21</v>
      </c>
    </row>
    <row r="86" spans="2:2">
      <c r="B86">
        <v>22</v>
      </c>
    </row>
    <row r="87" spans="2:2">
      <c r="B87">
        <v>24</v>
      </c>
    </row>
    <row r="88" spans="2:2">
      <c r="B88">
        <v>23</v>
      </c>
    </row>
    <row r="89" spans="2:2">
      <c r="B89">
        <v>26</v>
      </c>
    </row>
    <row r="90" spans="2:2">
      <c r="B90">
        <v>22</v>
      </c>
    </row>
    <row r="91" spans="2:2">
      <c r="B91">
        <v>32</v>
      </c>
    </row>
    <row r="92" spans="2:2">
      <c r="B92">
        <v>28</v>
      </c>
    </row>
    <row r="93" spans="2:2">
      <c r="B93">
        <v>25</v>
      </c>
    </row>
    <row r="94" spans="2:2">
      <c r="B94">
        <v>26</v>
      </c>
    </row>
    <row r="95" spans="2:2">
      <c r="B95">
        <v>26</v>
      </c>
    </row>
    <row r="96" spans="2:2">
      <c r="B96">
        <v>22</v>
      </c>
    </row>
    <row r="97" spans="2:2">
      <c r="B97">
        <v>26</v>
      </c>
    </row>
    <row r="98" spans="2:2">
      <c r="B98">
        <v>22</v>
      </c>
    </row>
    <row r="99" spans="2:2">
      <c r="B99">
        <v>20</v>
      </c>
    </row>
    <row r="100" spans="2:2">
      <c r="B100">
        <v>18</v>
      </c>
    </row>
    <row r="101" spans="2:2">
      <c r="B101">
        <v>21</v>
      </c>
    </row>
    <row r="102" spans="2:2">
      <c r="B102">
        <v>24</v>
      </c>
    </row>
    <row r="103" spans="2:2">
      <c r="B103">
        <v>23</v>
      </c>
    </row>
    <row r="104" spans="2:2">
      <c r="B104">
        <v>26</v>
      </c>
    </row>
    <row r="105" spans="2:2">
      <c r="B105">
        <v>26</v>
      </c>
    </row>
    <row r="106" spans="2:2">
      <c r="B106">
        <v>16</v>
      </c>
    </row>
    <row r="107" spans="2:2">
      <c r="B107">
        <v>30</v>
      </c>
    </row>
  </sheetData>
  <sortState ref="E8:E58">
    <sortCondition ref="E8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F109"/>
  <sheetViews>
    <sheetView workbookViewId="0">
      <selection activeCell="B7" sqref="B7"/>
    </sheetView>
  </sheetViews>
  <sheetFormatPr baseColWidth="10" defaultRowHeight="15"/>
  <sheetData>
    <row r="2" spans="2:6">
      <c r="B2" t="s">
        <v>18</v>
      </c>
    </row>
    <row r="5" spans="2:6">
      <c r="B5" t="s">
        <v>8</v>
      </c>
    </row>
    <row r="6" spans="2:6" ht="15.75" thickBot="1"/>
    <row r="7" spans="2:6">
      <c r="B7" t="s">
        <v>17</v>
      </c>
      <c r="C7" t="s">
        <v>9</v>
      </c>
      <c r="E7" s="7" t="s">
        <v>10</v>
      </c>
      <c r="F7" s="7" t="s">
        <v>12</v>
      </c>
    </row>
    <row r="8" spans="2:6">
      <c r="B8">
        <v>50</v>
      </c>
      <c r="C8">
        <v>0</v>
      </c>
      <c r="E8" s="4">
        <v>0</v>
      </c>
      <c r="F8" s="5">
        <v>0</v>
      </c>
    </row>
    <row r="9" spans="2:6">
      <c r="B9">
        <v>55</v>
      </c>
      <c r="C9">
        <f>1+C8</f>
        <v>1</v>
      </c>
      <c r="E9" s="4">
        <v>1</v>
      </c>
      <c r="F9" s="5">
        <v>0</v>
      </c>
    </row>
    <row r="10" spans="2:6">
      <c r="B10">
        <v>50</v>
      </c>
      <c r="C10">
        <f t="shared" ref="C10:C73" si="0">1+C9</f>
        <v>2</v>
      </c>
      <c r="E10" s="4">
        <v>2</v>
      </c>
      <c r="F10" s="5">
        <v>0</v>
      </c>
    </row>
    <row r="11" spans="2:6">
      <c r="B11">
        <v>57</v>
      </c>
      <c r="C11">
        <f t="shared" si="0"/>
        <v>3</v>
      </c>
      <c r="E11" s="4">
        <v>3</v>
      </c>
      <c r="F11" s="5">
        <v>0</v>
      </c>
    </row>
    <row r="12" spans="2:6">
      <c r="B12">
        <v>45</v>
      </c>
      <c r="C12">
        <f t="shared" si="0"/>
        <v>4</v>
      </c>
      <c r="E12" s="4">
        <v>4</v>
      </c>
      <c r="F12" s="5">
        <v>0</v>
      </c>
    </row>
    <row r="13" spans="2:6">
      <c r="B13">
        <v>39</v>
      </c>
      <c r="C13">
        <f t="shared" si="0"/>
        <v>5</v>
      </c>
      <c r="E13" s="4">
        <v>5</v>
      </c>
      <c r="F13" s="5">
        <v>0</v>
      </c>
    </row>
    <row r="14" spans="2:6">
      <c r="B14">
        <v>49</v>
      </c>
      <c r="C14">
        <f t="shared" si="0"/>
        <v>6</v>
      </c>
      <c r="E14" s="4">
        <v>6</v>
      </c>
      <c r="F14" s="5">
        <v>0</v>
      </c>
    </row>
    <row r="15" spans="2:6">
      <c r="B15">
        <v>52</v>
      </c>
      <c r="C15">
        <f t="shared" si="0"/>
        <v>7</v>
      </c>
      <c r="E15" s="4">
        <v>7</v>
      </c>
      <c r="F15" s="5">
        <v>0</v>
      </c>
    </row>
    <row r="16" spans="2:6">
      <c r="B16">
        <v>56</v>
      </c>
      <c r="C16">
        <f t="shared" si="0"/>
        <v>8</v>
      </c>
      <c r="E16" s="4">
        <v>8</v>
      </c>
      <c r="F16" s="5">
        <v>0</v>
      </c>
    </row>
    <row r="17" spans="2:6">
      <c r="B17">
        <v>46</v>
      </c>
      <c r="C17">
        <f t="shared" si="0"/>
        <v>9</v>
      </c>
      <c r="E17" s="4">
        <v>9</v>
      </c>
      <c r="F17" s="5">
        <v>0</v>
      </c>
    </row>
    <row r="18" spans="2:6">
      <c r="B18">
        <v>50</v>
      </c>
      <c r="C18">
        <f t="shared" si="0"/>
        <v>10</v>
      </c>
      <c r="E18" s="4">
        <v>10</v>
      </c>
      <c r="F18" s="5">
        <v>0</v>
      </c>
    </row>
    <row r="19" spans="2:6">
      <c r="B19">
        <v>50</v>
      </c>
      <c r="C19">
        <f t="shared" si="0"/>
        <v>11</v>
      </c>
      <c r="E19" s="4">
        <v>11</v>
      </c>
      <c r="F19" s="5">
        <v>0</v>
      </c>
    </row>
    <row r="20" spans="2:6">
      <c r="B20">
        <v>52</v>
      </c>
      <c r="C20">
        <f t="shared" si="0"/>
        <v>12</v>
      </c>
      <c r="E20" s="4">
        <v>12</v>
      </c>
      <c r="F20" s="5">
        <v>0</v>
      </c>
    </row>
    <row r="21" spans="2:6">
      <c r="B21">
        <v>49</v>
      </c>
      <c r="C21">
        <f t="shared" si="0"/>
        <v>13</v>
      </c>
      <c r="E21" s="4">
        <v>13</v>
      </c>
      <c r="F21" s="5">
        <v>0</v>
      </c>
    </row>
    <row r="22" spans="2:6">
      <c r="B22">
        <v>52</v>
      </c>
      <c r="C22">
        <f t="shared" si="0"/>
        <v>14</v>
      </c>
      <c r="E22" s="4">
        <v>14</v>
      </c>
      <c r="F22" s="5">
        <v>0</v>
      </c>
    </row>
    <row r="23" spans="2:6">
      <c r="B23">
        <v>49</v>
      </c>
      <c r="C23">
        <f t="shared" si="0"/>
        <v>15</v>
      </c>
      <c r="E23" s="4">
        <v>15</v>
      </c>
      <c r="F23" s="5">
        <v>0</v>
      </c>
    </row>
    <row r="24" spans="2:6">
      <c r="B24">
        <v>41</v>
      </c>
      <c r="C24">
        <f t="shared" si="0"/>
        <v>16</v>
      </c>
      <c r="E24" s="4">
        <v>16</v>
      </c>
      <c r="F24" s="5">
        <v>0</v>
      </c>
    </row>
    <row r="25" spans="2:6">
      <c r="B25">
        <v>45</v>
      </c>
      <c r="C25">
        <f t="shared" si="0"/>
        <v>17</v>
      </c>
      <c r="E25" s="4">
        <v>17</v>
      </c>
      <c r="F25" s="5">
        <v>0</v>
      </c>
    </row>
    <row r="26" spans="2:6">
      <c r="B26">
        <v>46</v>
      </c>
      <c r="C26">
        <f t="shared" si="0"/>
        <v>18</v>
      </c>
      <c r="E26" s="4">
        <v>18</v>
      </c>
      <c r="F26" s="5">
        <v>0</v>
      </c>
    </row>
    <row r="27" spans="2:6">
      <c r="B27">
        <v>54</v>
      </c>
      <c r="C27">
        <f t="shared" si="0"/>
        <v>19</v>
      </c>
      <c r="E27" s="4">
        <v>19</v>
      </c>
      <c r="F27" s="5">
        <v>0</v>
      </c>
    </row>
    <row r="28" spans="2:6">
      <c r="B28">
        <v>50</v>
      </c>
      <c r="C28">
        <f t="shared" si="0"/>
        <v>20</v>
      </c>
      <c r="E28" s="4">
        <v>20</v>
      </c>
      <c r="F28" s="5">
        <v>0</v>
      </c>
    </row>
    <row r="29" spans="2:6">
      <c r="B29">
        <v>49</v>
      </c>
      <c r="C29">
        <f t="shared" si="0"/>
        <v>21</v>
      </c>
      <c r="E29" s="4">
        <v>21</v>
      </c>
      <c r="F29" s="5">
        <v>0</v>
      </c>
    </row>
    <row r="30" spans="2:6">
      <c r="B30">
        <v>45</v>
      </c>
      <c r="C30">
        <f t="shared" si="0"/>
        <v>22</v>
      </c>
      <c r="E30" s="4">
        <v>22</v>
      </c>
      <c r="F30" s="5">
        <v>0</v>
      </c>
    </row>
    <row r="31" spans="2:6">
      <c r="B31">
        <v>56</v>
      </c>
      <c r="C31">
        <f t="shared" si="0"/>
        <v>23</v>
      </c>
      <c r="E31" s="4">
        <v>23</v>
      </c>
      <c r="F31" s="5">
        <v>0</v>
      </c>
    </row>
    <row r="32" spans="2:6">
      <c r="B32">
        <v>55</v>
      </c>
      <c r="C32">
        <f t="shared" si="0"/>
        <v>24</v>
      </c>
      <c r="E32" s="4">
        <v>24</v>
      </c>
      <c r="F32" s="5">
        <v>0</v>
      </c>
    </row>
    <row r="33" spans="2:6">
      <c r="B33">
        <v>47</v>
      </c>
      <c r="C33">
        <f t="shared" si="0"/>
        <v>25</v>
      </c>
      <c r="E33" s="4">
        <v>25</v>
      </c>
      <c r="F33" s="5">
        <v>0</v>
      </c>
    </row>
    <row r="34" spans="2:6">
      <c r="B34">
        <v>62</v>
      </c>
      <c r="C34">
        <f t="shared" si="0"/>
        <v>26</v>
      </c>
      <c r="E34" s="4">
        <v>26</v>
      </c>
      <c r="F34" s="5">
        <v>0</v>
      </c>
    </row>
    <row r="35" spans="2:6">
      <c r="B35">
        <v>48</v>
      </c>
      <c r="C35">
        <f t="shared" si="0"/>
        <v>27</v>
      </c>
      <c r="E35" s="4">
        <v>27</v>
      </c>
      <c r="F35" s="5">
        <v>0</v>
      </c>
    </row>
    <row r="36" spans="2:6">
      <c r="B36">
        <v>51</v>
      </c>
      <c r="C36">
        <f t="shared" si="0"/>
        <v>28</v>
      </c>
      <c r="E36" s="4">
        <v>28</v>
      </c>
      <c r="F36" s="5">
        <v>0</v>
      </c>
    </row>
    <row r="37" spans="2:6">
      <c r="B37">
        <v>48</v>
      </c>
      <c r="C37">
        <f t="shared" si="0"/>
        <v>29</v>
      </c>
      <c r="E37" s="4">
        <v>29</v>
      </c>
      <c r="F37" s="5">
        <v>0</v>
      </c>
    </row>
    <row r="38" spans="2:6">
      <c r="B38">
        <v>54</v>
      </c>
      <c r="C38">
        <f t="shared" si="0"/>
        <v>30</v>
      </c>
      <c r="E38" s="4">
        <v>30</v>
      </c>
      <c r="F38" s="5">
        <v>0</v>
      </c>
    </row>
    <row r="39" spans="2:6">
      <c r="B39">
        <v>38</v>
      </c>
      <c r="C39">
        <f t="shared" si="0"/>
        <v>31</v>
      </c>
      <c r="E39" s="4">
        <v>31</v>
      </c>
      <c r="F39" s="5">
        <v>0</v>
      </c>
    </row>
    <row r="40" spans="2:6">
      <c r="B40">
        <v>52</v>
      </c>
      <c r="C40">
        <f t="shared" si="0"/>
        <v>32</v>
      </c>
      <c r="E40" s="4">
        <v>32</v>
      </c>
      <c r="F40" s="5">
        <v>0</v>
      </c>
    </row>
    <row r="41" spans="2:6">
      <c r="B41">
        <v>53</v>
      </c>
      <c r="C41">
        <f t="shared" si="0"/>
        <v>33</v>
      </c>
      <c r="E41" s="4">
        <v>33</v>
      </c>
      <c r="F41" s="5">
        <v>0</v>
      </c>
    </row>
    <row r="42" spans="2:6">
      <c r="B42">
        <v>47</v>
      </c>
      <c r="C42">
        <f t="shared" si="0"/>
        <v>34</v>
      </c>
      <c r="E42" s="4">
        <v>34</v>
      </c>
      <c r="F42" s="5">
        <v>0</v>
      </c>
    </row>
    <row r="43" spans="2:6">
      <c r="B43">
        <v>49</v>
      </c>
      <c r="C43">
        <f t="shared" si="0"/>
        <v>35</v>
      </c>
      <c r="E43" s="4">
        <v>35</v>
      </c>
      <c r="F43" s="5">
        <v>0</v>
      </c>
    </row>
    <row r="44" spans="2:6">
      <c r="B44">
        <v>55</v>
      </c>
      <c r="C44">
        <f t="shared" si="0"/>
        <v>36</v>
      </c>
      <c r="E44" s="4">
        <v>36</v>
      </c>
      <c r="F44" s="5">
        <v>1</v>
      </c>
    </row>
    <row r="45" spans="2:6">
      <c r="B45">
        <v>50</v>
      </c>
      <c r="C45">
        <f t="shared" si="0"/>
        <v>37</v>
      </c>
      <c r="E45" s="4">
        <v>37</v>
      </c>
      <c r="F45" s="5">
        <v>0</v>
      </c>
    </row>
    <row r="46" spans="2:6">
      <c r="B46">
        <v>47</v>
      </c>
      <c r="C46">
        <f t="shared" si="0"/>
        <v>38</v>
      </c>
      <c r="E46" s="4">
        <v>38</v>
      </c>
      <c r="F46" s="5">
        <v>2</v>
      </c>
    </row>
    <row r="47" spans="2:6">
      <c r="B47">
        <v>42</v>
      </c>
      <c r="C47">
        <f t="shared" si="0"/>
        <v>39</v>
      </c>
      <c r="E47" s="4">
        <v>39</v>
      </c>
      <c r="F47" s="5">
        <v>2</v>
      </c>
    </row>
    <row r="48" spans="2:6">
      <c r="B48">
        <v>52</v>
      </c>
      <c r="C48">
        <f t="shared" si="0"/>
        <v>40</v>
      </c>
      <c r="E48" s="4">
        <v>40</v>
      </c>
      <c r="F48" s="5">
        <v>1</v>
      </c>
    </row>
    <row r="49" spans="2:6">
      <c r="B49">
        <v>50</v>
      </c>
      <c r="C49">
        <f t="shared" si="0"/>
        <v>41</v>
      </c>
      <c r="E49" s="4">
        <v>41</v>
      </c>
      <c r="F49" s="5">
        <v>1</v>
      </c>
    </row>
    <row r="50" spans="2:6">
      <c r="B50">
        <v>60</v>
      </c>
      <c r="C50">
        <f t="shared" si="0"/>
        <v>42</v>
      </c>
      <c r="E50" s="4">
        <v>42</v>
      </c>
      <c r="F50" s="5">
        <v>3</v>
      </c>
    </row>
    <row r="51" spans="2:6">
      <c r="B51">
        <v>45</v>
      </c>
      <c r="C51">
        <f t="shared" si="0"/>
        <v>43</v>
      </c>
      <c r="E51" s="4">
        <v>43</v>
      </c>
      <c r="F51" s="5">
        <v>1</v>
      </c>
    </row>
    <row r="52" spans="2:6">
      <c r="B52">
        <v>36</v>
      </c>
      <c r="C52">
        <f t="shared" si="0"/>
        <v>44</v>
      </c>
      <c r="E52" s="4">
        <v>44</v>
      </c>
      <c r="F52" s="5">
        <v>6</v>
      </c>
    </row>
    <row r="53" spans="2:6">
      <c r="B53">
        <v>45</v>
      </c>
      <c r="C53">
        <f t="shared" si="0"/>
        <v>45</v>
      </c>
      <c r="E53" s="4">
        <v>45</v>
      </c>
      <c r="F53" s="5">
        <v>7</v>
      </c>
    </row>
    <row r="54" spans="2:6">
      <c r="B54">
        <v>55</v>
      </c>
      <c r="C54">
        <f t="shared" si="0"/>
        <v>46</v>
      </c>
      <c r="E54" s="4">
        <v>46</v>
      </c>
      <c r="F54" s="5">
        <v>5</v>
      </c>
    </row>
    <row r="55" spans="2:6">
      <c r="B55">
        <v>44</v>
      </c>
      <c r="C55">
        <f t="shared" si="0"/>
        <v>47</v>
      </c>
      <c r="E55" s="4">
        <v>47</v>
      </c>
      <c r="F55" s="5">
        <v>7</v>
      </c>
    </row>
    <row r="56" spans="2:6">
      <c r="B56">
        <v>42</v>
      </c>
      <c r="C56">
        <f t="shared" si="0"/>
        <v>48</v>
      </c>
      <c r="E56" s="4">
        <v>48</v>
      </c>
      <c r="F56" s="5">
        <v>7</v>
      </c>
    </row>
    <row r="57" spans="2:6">
      <c r="B57">
        <v>42</v>
      </c>
      <c r="C57">
        <f t="shared" si="0"/>
        <v>49</v>
      </c>
      <c r="E57" s="4">
        <v>49</v>
      </c>
      <c r="F57" s="5">
        <v>9</v>
      </c>
    </row>
    <row r="58" spans="2:6">
      <c r="B58">
        <v>50</v>
      </c>
      <c r="C58">
        <f t="shared" si="0"/>
        <v>50</v>
      </c>
      <c r="E58" s="4">
        <v>50</v>
      </c>
      <c r="F58" s="5">
        <v>9</v>
      </c>
    </row>
    <row r="59" spans="2:6">
      <c r="B59">
        <v>47</v>
      </c>
      <c r="C59">
        <f t="shared" si="0"/>
        <v>51</v>
      </c>
      <c r="E59" s="4">
        <v>51</v>
      </c>
      <c r="F59" s="5">
        <v>4</v>
      </c>
    </row>
    <row r="60" spans="2:6">
      <c r="B60">
        <v>52</v>
      </c>
      <c r="C60">
        <f t="shared" si="0"/>
        <v>52</v>
      </c>
      <c r="E60" s="4">
        <v>52</v>
      </c>
      <c r="F60" s="5">
        <v>14</v>
      </c>
    </row>
    <row r="61" spans="2:6">
      <c r="B61">
        <v>53</v>
      </c>
      <c r="C61">
        <f t="shared" si="0"/>
        <v>53</v>
      </c>
      <c r="E61" s="4">
        <v>53</v>
      </c>
      <c r="F61" s="5">
        <v>4</v>
      </c>
    </row>
    <row r="62" spans="2:6">
      <c r="B62">
        <v>46</v>
      </c>
      <c r="C62">
        <f t="shared" si="0"/>
        <v>54</v>
      </c>
      <c r="E62" s="4">
        <v>54</v>
      </c>
      <c r="F62" s="5">
        <v>4</v>
      </c>
    </row>
    <row r="63" spans="2:6">
      <c r="B63">
        <v>47</v>
      </c>
      <c r="C63">
        <f t="shared" si="0"/>
        <v>55</v>
      </c>
      <c r="E63" s="4">
        <v>55</v>
      </c>
      <c r="F63" s="5">
        <v>5</v>
      </c>
    </row>
    <row r="64" spans="2:6">
      <c r="B64">
        <v>49</v>
      </c>
      <c r="C64">
        <f t="shared" si="0"/>
        <v>56</v>
      </c>
      <c r="E64" s="4">
        <v>56</v>
      </c>
      <c r="F64" s="5">
        <v>2</v>
      </c>
    </row>
    <row r="65" spans="2:6">
      <c r="B65">
        <v>48</v>
      </c>
      <c r="C65">
        <f t="shared" si="0"/>
        <v>57</v>
      </c>
      <c r="E65" s="4">
        <v>57</v>
      </c>
      <c r="F65" s="5">
        <v>2</v>
      </c>
    </row>
    <row r="66" spans="2:6">
      <c r="B66">
        <v>52</v>
      </c>
      <c r="C66">
        <f t="shared" si="0"/>
        <v>58</v>
      </c>
      <c r="E66" s="4">
        <v>58</v>
      </c>
      <c r="F66" s="5">
        <v>1</v>
      </c>
    </row>
    <row r="67" spans="2:6">
      <c r="B67">
        <v>47</v>
      </c>
      <c r="C67">
        <f t="shared" si="0"/>
        <v>59</v>
      </c>
      <c r="E67" s="4">
        <v>59</v>
      </c>
      <c r="F67" s="5">
        <v>0</v>
      </c>
    </row>
    <row r="68" spans="2:6">
      <c r="B68">
        <v>45</v>
      </c>
      <c r="C68">
        <f t="shared" si="0"/>
        <v>60</v>
      </c>
      <c r="E68" s="4">
        <v>60</v>
      </c>
      <c r="F68" s="5">
        <v>1</v>
      </c>
    </row>
    <row r="69" spans="2:6">
      <c r="B69">
        <v>44</v>
      </c>
      <c r="C69">
        <f t="shared" si="0"/>
        <v>61</v>
      </c>
      <c r="E69" s="4">
        <v>61</v>
      </c>
      <c r="F69" s="5">
        <v>1</v>
      </c>
    </row>
    <row r="70" spans="2:6">
      <c r="B70">
        <v>52</v>
      </c>
      <c r="C70">
        <f t="shared" si="0"/>
        <v>62</v>
      </c>
      <c r="E70" s="4">
        <v>62</v>
      </c>
      <c r="F70" s="5">
        <v>1</v>
      </c>
    </row>
    <row r="71" spans="2:6">
      <c r="B71">
        <v>45</v>
      </c>
      <c r="C71">
        <f t="shared" si="0"/>
        <v>63</v>
      </c>
      <c r="E71" s="4">
        <v>63</v>
      </c>
      <c r="F71" s="5">
        <v>0</v>
      </c>
    </row>
    <row r="72" spans="2:6">
      <c r="B72">
        <v>44</v>
      </c>
      <c r="C72">
        <f t="shared" si="0"/>
        <v>64</v>
      </c>
      <c r="E72" s="4">
        <v>64</v>
      </c>
      <c r="F72" s="5">
        <v>0</v>
      </c>
    </row>
    <row r="73" spans="2:6">
      <c r="B73">
        <v>52</v>
      </c>
      <c r="C73">
        <f t="shared" si="0"/>
        <v>65</v>
      </c>
      <c r="E73" s="4">
        <v>65</v>
      </c>
      <c r="F73" s="5">
        <v>0</v>
      </c>
    </row>
    <row r="74" spans="2:6">
      <c r="B74">
        <v>46</v>
      </c>
      <c r="C74">
        <f t="shared" ref="C74:C108" si="1">1+C73</f>
        <v>66</v>
      </c>
      <c r="E74" s="4">
        <v>66</v>
      </c>
      <c r="F74" s="5">
        <v>0</v>
      </c>
    </row>
    <row r="75" spans="2:6">
      <c r="B75">
        <v>53</v>
      </c>
      <c r="C75">
        <f t="shared" si="1"/>
        <v>67</v>
      </c>
      <c r="E75" s="4">
        <v>67</v>
      </c>
      <c r="F75" s="5">
        <v>0</v>
      </c>
    </row>
    <row r="76" spans="2:6">
      <c r="B76">
        <v>49</v>
      </c>
      <c r="C76">
        <f t="shared" si="1"/>
        <v>68</v>
      </c>
      <c r="E76" s="4">
        <v>68</v>
      </c>
      <c r="F76" s="5">
        <v>0</v>
      </c>
    </row>
    <row r="77" spans="2:6">
      <c r="B77">
        <v>51</v>
      </c>
      <c r="C77">
        <f t="shared" si="1"/>
        <v>69</v>
      </c>
      <c r="E77" s="4">
        <v>69</v>
      </c>
      <c r="F77" s="5">
        <v>0</v>
      </c>
    </row>
    <row r="78" spans="2:6">
      <c r="B78">
        <v>52</v>
      </c>
      <c r="C78">
        <f t="shared" si="1"/>
        <v>70</v>
      </c>
      <c r="E78" s="4">
        <v>70</v>
      </c>
      <c r="F78" s="5">
        <v>0</v>
      </c>
    </row>
    <row r="79" spans="2:6">
      <c r="B79">
        <v>48</v>
      </c>
      <c r="C79">
        <f t="shared" si="1"/>
        <v>71</v>
      </c>
      <c r="E79" s="4">
        <v>71</v>
      </c>
      <c r="F79" s="5">
        <v>0</v>
      </c>
    </row>
    <row r="80" spans="2:6">
      <c r="B80">
        <v>39</v>
      </c>
      <c r="C80">
        <f t="shared" si="1"/>
        <v>72</v>
      </c>
      <c r="E80" s="4">
        <v>72</v>
      </c>
      <c r="F80" s="5">
        <v>0</v>
      </c>
    </row>
    <row r="81" spans="2:6">
      <c r="B81">
        <v>58</v>
      </c>
      <c r="C81">
        <f t="shared" si="1"/>
        <v>73</v>
      </c>
      <c r="E81" s="4">
        <v>73</v>
      </c>
      <c r="F81" s="5">
        <v>0</v>
      </c>
    </row>
    <row r="82" spans="2:6">
      <c r="B82">
        <v>40</v>
      </c>
      <c r="C82">
        <f t="shared" si="1"/>
        <v>74</v>
      </c>
      <c r="E82" s="4">
        <v>74</v>
      </c>
      <c r="F82" s="5">
        <v>0</v>
      </c>
    </row>
    <row r="83" spans="2:6">
      <c r="B83">
        <v>48</v>
      </c>
      <c r="C83">
        <f t="shared" si="1"/>
        <v>75</v>
      </c>
      <c r="E83" s="4">
        <v>75</v>
      </c>
      <c r="F83" s="5">
        <v>0</v>
      </c>
    </row>
    <row r="84" spans="2:6">
      <c r="B84">
        <v>52</v>
      </c>
      <c r="C84">
        <f t="shared" si="1"/>
        <v>76</v>
      </c>
      <c r="E84" s="4">
        <v>76</v>
      </c>
      <c r="F84" s="5">
        <v>0</v>
      </c>
    </row>
    <row r="85" spans="2:6">
      <c r="B85">
        <v>50</v>
      </c>
      <c r="C85">
        <f t="shared" si="1"/>
        <v>77</v>
      </c>
      <c r="E85" s="4">
        <v>77</v>
      </c>
      <c r="F85" s="5">
        <v>0</v>
      </c>
    </row>
    <row r="86" spans="2:6">
      <c r="B86">
        <v>51</v>
      </c>
      <c r="C86">
        <f t="shared" si="1"/>
        <v>78</v>
      </c>
      <c r="E86" s="4">
        <v>78</v>
      </c>
      <c r="F86" s="5">
        <v>0</v>
      </c>
    </row>
    <row r="87" spans="2:6">
      <c r="B87">
        <v>48</v>
      </c>
      <c r="C87">
        <f t="shared" si="1"/>
        <v>79</v>
      </c>
      <c r="E87" s="4">
        <v>79</v>
      </c>
      <c r="F87" s="5">
        <v>0</v>
      </c>
    </row>
    <row r="88" spans="2:6">
      <c r="B88">
        <v>49</v>
      </c>
      <c r="C88">
        <f t="shared" si="1"/>
        <v>80</v>
      </c>
      <c r="E88" s="4">
        <v>80</v>
      </c>
      <c r="F88" s="5">
        <v>0</v>
      </c>
    </row>
    <row r="89" spans="2:6">
      <c r="B89">
        <v>55</v>
      </c>
      <c r="C89">
        <f t="shared" si="1"/>
        <v>81</v>
      </c>
      <c r="E89" s="4">
        <v>81</v>
      </c>
      <c r="F89" s="5">
        <v>0</v>
      </c>
    </row>
    <row r="90" spans="2:6">
      <c r="B90">
        <v>53</v>
      </c>
      <c r="C90">
        <f t="shared" si="1"/>
        <v>82</v>
      </c>
      <c r="E90" s="4">
        <v>82</v>
      </c>
      <c r="F90" s="5">
        <v>0</v>
      </c>
    </row>
    <row r="91" spans="2:6">
      <c r="B91">
        <v>52</v>
      </c>
      <c r="C91">
        <f t="shared" si="1"/>
        <v>83</v>
      </c>
      <c r="E91" s="4">
        <v>83</v>
      </c>
      <c r="F91" s="5">
        <v>0</v>
      </c>
    </row>
    <row r="92" spans="2:6">
      <c r="B92">
        <v>38</v>
      </c>
      <c r="C92">
        <f t="shared" si="1"/>
        <v>84</v>
      </c>
      <c r="E92" s="4">
        <v>84</v>
      </c>
      <c r="F92" s="5">
        <v>0</v>
      </c>
    </row>
    <row r="93" spans="2:6">
      <c r="B93">
        <v>49</v>
      </c>
      <c r="C93">
        <f t="shared" si="1"/>
        <v>85</v>
      </c>
      <c r="E93" s="4">
        <v>85</v>
      </c>
      <c r="F93" s="5">
        <v>0</v>
      </c>
    </row>
    <row r="94" spans="2:6">
      <c r="B94">
        <v>43</v>
      </c>
      <c r="C94">
        <f t="shared" si="1"/>
        <v>86</v>
      </c>
      <c r="E94" s="4">
        <v>86</v>
      </c>
      <c r="F94" s="5">
        <v>0</v>
      </c>
    </row>
    <row r="95" spans="2:6">
      <c r="B95">
        <v>51</v>
      </c>
      <c r="C95">
        <f t="shared" si="1"/>
        <v>87</v>
      </c>
      <c r="E95" s="4">
        <v>87</v>
      </c>
      <c r="F95" s="5">
        <v>0</v>
      </c>
    </row>
    <row r="96" spans="2:6">
      <c r="B96">
        <v>54</v>
      </c>
      <c r="C96">
        <f t="shared" si="1"/>
        <v>88</v>
      </c>
      <c r="E96" s="4">
        <v>88</v>
      </c>
      <c r="F96" s="5">
        <v>0</v>
      </c>
    </row>
    <row r="97" spans="2:6">
      <c r="B97">
        <v>48</v>
      </c>
      <c r="C97">
        <f t="shared" si="1"/>
        <v>89</v>
      </c>
      <c r="E97" s="4">
        <v>89</v>
      </c>
      <c r="F97" s="5">
        <v>0</v>
      </c>
    </row>
    <row r="98" spans="2:6">
      <c r="B98">
        <v>46</v>
      </c>
      <c r="C98">
        <f t="shared" si="1"/>
        <v>90</v>
      </c>
      <c r="E98" s="4">
        <v>90</v>
      </c>
      <c r="F98" s="5">
        <v>0</v>
      </c>
    </row>
    <row r="99" spans="2:6">
      <c r="B99">
        <v>54</v>
      </c>
      <c r="C99">
        <f t="shared" si="1"/>
        <v>91</v>
      </c>
      <c r="E99" s="4">
        <v>91</v>
      </c>
      <c r="F99" s="5">
        <v>0</v>
      </c>
    </row>
    <row r="100" spans="2:6">
      <c r="B100">
        <v>61</v>
      </c>
      <c r="C100">
        <f t="shared" si="1"/>
        <v>92</v>
      </c>
      <c r="E100" s="4">
        <v>92</v>
      </c>
      <c r="F100" s="5">
        <v>0</v>
      </c>
    </row>
    <row r="101" spans="2:6">
      <c r="B101">
        <v>52</v>
      </c>
      <c r="C101">
        <f t="shared" si="1"/>
        <v>93</v>
      </c>
      <c r="E101" s="4">
        <v>93</v>
      </c>
      <c r="F101" s="5">
        <v>0</v>
      </c>
    </row>
    <row r="102" spans="2:6">
      <c r="B102">
        <v>44</v>
      </c>
      <c r="C102">
        <f t="shared" si="1"/>
        <v>94</v>
      </c>
      <c r="E102" s="4">
        <v>94</v>
      </c>
      <c r="F102" s="5">
        <v>0</v>
      </c>
    </row>
    <row r="103" spans="2:6">
      <c r="B103">
        <v>52</v>
      </c>
      <c r="C103">
        <f t="shared" si="1"/>
        <v>95</v>
      </c>
      <c r="E103" s="4">
        <v>95</v>
      </c>
      <c r="F103" s="5">
        <v>0</v>
      </c>
    </row>
    <row r="104" spans="2:6">
      <c r="B104">
        <v>44</v>
      </c>
      <c r="C104">
        <f t="shared" si="1"/>
        <v>96</v>
      </c>
      <c r="E104" s="4">
        <v>96</v>
      </c>
      <c r="F104" s="5">
        <v>0</v>
      </c>
    </row>
    <row r="105" spans="2:6">
      <c r="B105">
        <v>57</v>
      </c>
      <c r="C105">
        <f t="shared" si="1"/>
        <v>97</v>
      </c>
      <c r="E105" s="4">
        <v>97</v>
      </c>
      <c r="F105" s="5">
        <v>0</v>
      </c>
    </row>
    <row r="106" spans="2:6">
      <c r="B106">
        <v>47</v>
      </c>
      <c r="C106">
        <f t="shared" si="1"/>
        <v>98</v>
      </c>
      <c r="E106" s="4">
        <v>98</v>
      </c>
      <c r="F106" s="5">
        <v>0</v>
      </c>
    </row>
    <row r="107" spans="2:6">
      <c r="B107">
        <v>44</v>
      </c>
      <c r="C107">
        <f t="shared" si="1"/>
        <v>99</v>
      </c>
      <c r="E107" s="4">
        <v>99</v>
      </c>
      <c r="F107" s="5">
        <v>0</v>
      </c>
    </row>
    <row r="108" spans="2:6">
      <c r="C108">
        <f t="shared" si="1"/>
        <v>100</v>
      </c>
      <c r="E108" s="4">
        <v>100</v>
      </c>
      <c r="F108" s="5">
        <v>0</v>
      </c>
    </row>
    <row r="109" spans="2:6" ht="15.75" thickBot="1">
      <c r="E109" s="6" t="s">
        <v>11</v>
      </c>
      <c r="F109" s="6">
        <v>0</v>
      </c>
    </row>
  </sheetData>
  <sortState ref="E8:E108">
    <sortCondition ref="E8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CLT_B(m;p)</vt:lpstr>
      <vt:lpstr>B(3;0,5)</vt:lpstr>
      <vt:lpstr>B(10;0,5)</vt:lpstr>
      <vt:lpstr>B(30;0,5)</vt:lpstr>
      <vt:lpstr>B(50;0,5)</vt:lpstr>
      <vt:lpstr>B(100;0,5)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</dc:creator>
  <cp:lastModifiedBy>julio.hernandez.marc</cp:lastModifiedBy>
  <dcterms:created xsi:type="dcterms:W3CDTF">2015-01-22T10:07:22Z</dcterms:created>
  <dcterms:modified xsi:type="dcterms:W3CDTF">2015-01-23T12:15:15Z</dcterms:modified>
</cp:coreProperties>
</file>